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-320" yWindow="0" windowWidth="28100" windowHeight="16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<sst xmlns="http://schemas.openxmlformats.org/spreadsheetml/2006/main" count="545" uniqueCount="110">
  <si>
    <t xml:space="preserve">Events </t>
  </si>
  <si>
    <t xml:space="preserve">Canada Cup, Juniors </t>
  </si>
  <si>
    <t>FIS NorAm Cup</t>
  </si>
  <si>
    <t>World CUP</t>
  </si>
  <si>
    <t>AE NorAm Jr Champs - Le Relais</t>
  </si>
  <si>
    <t>Selections, Can Mogul Champs, Canada Cup</t>
  </si>
  <si>
    <t xml:space="preserve">Jr Worlds, Youth Olympics </t>
  </si>
  <si>
    <t>Canadian Champ</t>
  </si>
  <si>
    <t xml:space="preserve">Canada Cup / Junior Champs </t>
  </si>
  <si>
    <t xml:space="preserve">Canada Cup / Canadian Champs </t>
  </si>
  <si>
    <t xml:space="preserve">LTAD Stages </t>
  </si>
  <si>
    <t>T2T / L2C</t>
  </si>
  <si>
    <t xml:space="preserve">L2C / T2C </t>
  </si>
  <si>
    <t xml:space="preserve">T2W / L2W </t>
  </si>
  <si>
    <t>2021-2022</t>
  </si>
  <si>
    <t>DAY</t>
  </si>
  <si>
    <t>DATE</t>
  </si>
  <si>
    <t xml:space="preserve">MOGULS FIS NORAM </t>
  </si>
  <si>
    <t>MOGULS WORLD CUP</t>
  </si>
  <si>
    <t>AERIAL NORAM</t>
  </si>
  <si>
    <t>AERIALS WC</t>
  </si>
  <si>
    <t>FREESKI Canada Cup</t>
  </si>
  <si>
    <t>FREESKI NORAM</t>
  </si>
  <si>
    <t>FREESKI WC</t>
  </si>
  <si>
    <t>Wednesday</t>
  </si>
  <si>
    <t>Thursday</t>
  </si>
  <si>
    <t>Friday</t>
  </si>
  <si>
    <t>Saturday</t>
  </si>
  <si>
    <t>Sunday</t>
  </si>
  <si>
    <t>Monday</t>
  </si>
  <si>
    <t>Tuesday</t>
  </si>
  <si>
    <t>WC - Cardrona - NZL - HP</t>
  </si>
  <si>
    <t>WC - Cardrona - NZL - SS</t>
  </si>
  <si>
    <t>WC - Cardrona -NZL -  SS</t>
  </si>
  <si>
    <t>WC - Cardrona - NZL - BA</t>
  </si>
  <si>
    <t>WC - Cardrona -NZL -  BA</t>
  </si>
  <si>
    <t>WC - Chur - SUI - BA</t>
  </si>
  <si>
    <t>WC - Stubai - AUT - SS</t>
  </si>
  <si>
    <t>WC - Ruka - FIN - AE</t>
  </si>
  <si>
    <t>WC - Ruka - FIN - MO</t>
  </si>
  <si>
    <t>WC - TBD - USA - BA</t>
  </si>
  <si>
    <t>WC - Copper - USA - HP</t>
  </si>
  <si>
    <t>WC - Idre Fjall - SWE - MO</t>
  </si>
  <si>
    <t>WC - Changchun - CHN - AE</t>
  </si>
  <si>
    <t>WC - Changchun - CHN - AET</t>
  </si>
  <si>
    <t>WC - Idre Fjall - SWE - DM</t>
  </si>
  <si>
    <t>WC - Alp d'HuezI - FRA - MO</t>
  </si>
  <si>
    <t>Selections - Apex - MO</t>
  </si>
  <si>
    <t>WC - Alp d'HuezI - FRA - DM</t>
  </si>
  <si>
    <t>Selections - Apex - MO(FIS)</t>
  </si>
  <si>
    <t>ARRIVAL</t>
  </si>
  <si>
    <t xml:space="preserve">WC - Calgary  - CAN - </t>
  </si>
  <si>
    <t>WC - Calgary  - CAN - HP1 QUA/FINALS</t>
  </si>
  <si>
    <t>WC - Calgary  - CAN - SBS</t>
  </si>
  <si>
    <t>WC - Calgary  - CAN - HP2 QUA/FIN</t>
  </si>
  <si>
    <t xml:space="preserve">WC - Le Relais - CAN - AE </t>
  </si>
  <si>
    <t>WC - Mammoth - USA HP</t>
  </si>
  <si>
    <t>WC - Tremblant - CAN - MO</t>
  </si>
  <si>
    <t>Canada Cup- Winsport HP-SS-BA</t>
  </si>
  <si>
    <t>Canada Cup-Winsport- HP</t>
  </si>
  <si>
    <t>WC - Mammoth - USA SS</t>
  </si>
  <si>
    <t>Canada Cup- Winsport- SS</t>
  </si>
  <si>
    <t>Canada Cup- Winsport- BA</t>
  </si>
  <si>
    <t>WC - Deer Valley - USA - AE</t>
  </si>
  <si>
    <t>WC - Deer Valley - USA - MO</t>
  </si>
  <si>
    <t>WC - Font Romeu - FRA - SS</t>
  </si>
  <si>
    <t>Canada Cup - Red Deer - MO/DM</t>
  </si>
  <si>
    <t>Canada Cup -  Red Deer - MO/DM</t>
  </si>
  <si>
    <t>Sunday MLK</t>
  </si>
  <si>
    <t>NorAM - Deer Valley - MO/DM</t>
  </si>
  <si>
    <t xml:space="preserve">WC - Moscow - RUS - AE </t>
  </si>
  <si>
    <t>Chisea - ITA - MO</t>
  </si>
  <si>
    <t xml:space="preserve">WC - Moscow - RUS- AE </t>
  </si>
  <si>
    <t>NORAM- Mammoth BA/SS/HP</t>
  </si>
  <si>
    <t>NorAM - Apex  MO/DM</t>
  </si>
  <si>
    <t>Canada Cup Sun peaks SS/BA</t>
  </si>
  <si>
    <t>OWG Beijing CHN  - MO</t>
  </si>
  <si>
    <t>NorAM - VSC - MO/DM</t>
  </si>
  <si>
    <t xml:space="preserve">OWG Beijing CHN </t>
  </si>
  <si>
    <t>NorAm - WinSport - HP/SS/BA</t>
  </si>
  <si>
    <t>OWG Beijing CHN - SS</t>
  </si>
  <si>
    <t>NorAm - WinSport- HP/SS/BA</t>
  </si>
  <si>
    <t>NorAm Killington - MO/DM</t>
  </si>
  <si>
    <t xml:space="preserve">OWG Beijing CHN  - AET </t>
  </si>
  <si>
    <t xml:space="preserve">OWG Beijing CHN - AE </t>
  </si>
  <si>
    <t>NorAm  - Aspen Open SS/HP/BA</t>
  </si>
  <si>
    <t>OWG Beijing CHN - BA</t>
  </si>
  <si>
    <t>OWG Beijing CHN - HP</t>
  </si>
  <si>
    <t>NorAm - UOP - USA</t>
  </si>
  <si>
    <t xml:space="preserve">WC-Tazawako-JPN-MO </t>
  </si>
  <si>
    <t>Yaroslavl - RUS - AE/AET</t>
  </si>
  <si>
    <t>NORAM  - Copper HP x2</t>
  </si>
  <si>
    <t>WC-Tazawako-JPN- DM</t>
  </si>
  <si>
    <t>NorAm - Le Relais AE</t>
  </si>
  <si>
    <t>WC - Krasnoyarsk - RUS - DM</t>
  </si>
  <si>
    <t>WC - Bakuriani - GEO - SS</t>
  </si>
  <si>
    <t>AE Sr / Jr Champs - Le Relais</t>
  </si>
  <si>
    <t xml:space="preserve">Shymbulak - KAZ - DM </t>
  </si>
  <si>
    <t>WC - Shymbulak KAZ - AE</t>
  </si>
  <si>
    <t>Canada Cup - MSLM - BA/SS</t>
  </si>
  <si>
    <t>WC Tignes FRA - SS</t>
  </si>
  <si>
    <t>NorAM - Stoneham - HP/SS/BA</t>
  </si>
  <si>
    <t>CC -Mt St Anne - MO/DM</t>
  </si>
  <si>
    <t>WC - Megeve - FRA - MO</t>
  </si>
  <si>
    <t>WC - Megeve - FRA - DM</t>
  </si>
  <si>
    <t>Jr Nat-Winsport HP/SS/BA</t>
  </si>
  <si>
    <t xml:space="preserve"> Mogul Champs - VSC - MO/DM</t>
  </si>
  <si>
    <t xml:space="preserve">WC - Silvaplana - SUI - SS </t>
  </si>
  <si>
    <t>Juniors - Crab Mtn NB - MO/DM/DMT</t>
  </si>
  <si>
    <t xml:space="preserve">Canada Cup MOGULS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</si>
</sst>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4" x14ac:knownFonts="1">
    <font>
      <sz val="12"/>
      <color theme="1"/>
      <name val="Calibri"/>
      <family val="2"/>
      <scheme val="minor"/>
    </font>
    <font>
      <b/>
      <sz val="11"/>
      <color rgb="FF000000"/>
      <name val="Calibri"/>
    </font>
    <font>
      <sz val="10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Calibri"/>
    </font>
    <font>
      <sz val="10"/>
      <color theme="1"/>
      <name val="Calibri"/>
    </font>
    <font>
      <sz val="10"/>
      <color rgb="FF000000"/>
      <name val="Calibri"/>
    </font>
    <font>
      <sz val="10"/>
      <color theme="1"/>
      <name val="Arial"/>
    </font>
    <font>
      <b/>
      <sz val="11"/>
      <color rgb="FFFF0000"/>
      <name val="Calibri"/>
    </font>
    <font>
      <sz val="10"/>
      <color rgb="FFDD0806"/>
      <name val="Arial"/>
    </font>
    <font>
      <sz val="10"/>
      <color rgb="FFFF0000"/>
      <name val="Calibri"/>
    </font>
    <font>
      <i/>
      <sz val="11"/>
      <color theme="1"/>
      <name val="Calibri"/>
    </font>
    <font>
      <sz val="10"/>
      <color rgb="FF98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D0E0E3"/>
        <bgColor rgb="FFD0E0E3"/>
      </patternFill>
    </fill>
    <fill>
      <patternFill patternType="solid">
        <fgColor rgb="FF8DB4E2"/>
        <bgColor rgb="FF8DB4E2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</fills>
  <borders count="4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center" vertical="center" textRotation="45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center"/>
    </xf>
    <xf numFmtId="0" fontId="2" fillId="0" borderId="9" xfId="0" applyFont="1" applyBorder="1"/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textRotation="45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14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1" fillId="0" borderId="10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/>
    <xf numFmtId="164" fontId="4" fillId="0" borderId="24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4" fillId="0" borderId="25" xfId="0" applyFont="1" applyBorder="1"/>
    <xf numFmtId="0" fontId="4" fillId="0" borderId="28" xfId="0" applyFont="1" applyBorder="1"/>
    <xf numFmtId="0" fontId="4" fillId="0" borderId="29" xfId="0" applyFont="1" applyBorder="1"/>
    <xf numFmtId="164" fontId="4" fillId="0" borderId="30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4" fillId="0" borderId="30" xfId="0" applyFont="1" applyBorder="1"/>
    <xf numFmtId="0" fontId="4" fillId="0" borderId="33" xfId="0" applyFont="1" applyBorder="1"/>
    <xf numFmtId="0" fontId="4" fillId="0" borderId="34" xfId="0" applyFont="1" applyBorder="1"/>
    <xf numFmtId="0" fontId="4" fillId="4" borderId="32" xfId="0" applyFont="1" applyFill="1" applyBorder="1"/>
    <xf numFmtId="0" fontId="4" fillId="5" borderId="32" xfId="0" applyFont="1" applyFill="1" applyBorder="1"/>
    <xf numFmtId="0" fontId="4" fillId="6" borderId="32" xfId="0" applyFont="1" applyFill="1" applyBorder="1"/>
    <xf numFmtId="0" fontId="4" fillId="7" borderId="34" xfId="0" applyFont="1" applyFill="1" applyBorder="1"/>
    <xf numFmtId="0" fontId="4" fillId="7" borderId="34" xfId="0" applyFont="1" applyFill="1" applyBorder="1" applyAlignment="1"/>
    <xf numFmtId="0" fontId="5" fillId="0" borderId="32" xfId="0" applyFont="1" applyBorder="1"/>
    <xf numFmtId="0" fontId="4" fillId="8" borderId="32" xfId="0" applyFont="1" applyFill="1" applyBorder="1"/>
    <xf numFmtId="0" fontId="4" fillId="7" borderId="31" xfId="0" applyFont="1" applyFill="1" applyBorder="1"/>
    <xf numFmtId="0" fontId="4" fillId="4" borderId="31" xfId="0" applyFont="1" applyFill="1" applyBorder="1"/>
    <xf numFmtId="0" fontId="1" fillId="0" borderId="30" xfId="0" applyFont="1" applyBorder="1"/>
    <xf numFmtId="0" fontId="4" fillId="6" borderId="31" xfId="0" applyFont="1" applyFill="1" applyBorder="1" applyAlignment="1"/>
    <xf numFmtId="0" fontId="5" fillId="0" borderId="31" xfId="0" applyFont="1" applyBorder="1" applyAlignment="1">
      <alignment horizontal="center"/>
    </xf>
    <xf numFmtId="0" fontId="3" fillId="4" borderId="32" xfId="0" applyFont="1" applyFill="1" applyBorder="1"/>
    <xf numFmtId="0" fontId="3" fillId="5" borderId="32" xfId="0" applyFont="1" applyFill="1" applyBorder="1"/>
    <xf numFmtId="0" fontId="6" fillId="4" borderId="0" xfId="0" applyFont="1" applyFill="1"/>
    <xf numFmtId="0" fontId="5" fillId="4" borderId="32" xfId="0" applyFont="1" applyFill="1" applyBorder="1"/>
    <xf numFmtId="0" fontId="6" fillId="6" borderId="0" xfId="0" applyFont="1" applyFill="1"/>
    <xf numFmtId="0" fontId="4" fillId="4" borderId="33" xfId="0" applyFont="1" applyFill="1" applyBorder="1" applyAlignment="1"/>
    <xf numFmtId="0" fontId="5" fillId="5" borderId="32" xfId="0" applyFont="1" applyFill="1" applyBorder="1"/>
    <xf numFmtId="0" fontId="4" fillId="9" borderId="32" xfId="0" applyFont="1" applyFill="1" applyBorder="1" applyAlignment="1"/>
    <xf numFmtId="0" fontId="7" fillId="0" borderId="0" xfId="0" applyFont="1"/>
    <xf numFmtId="0" fontId="4" fillId="6" borderId="31" xfId="0" applyFont="1" applyFill="1" applyBorder="1"/>
    <xf numFmtId="0" fontId="4" fillId="10" borderId="23" xfId="0" applyFont="1" applyFill="1" applyBorder="1"/>
    <xf numFmtId="164" fontId="4" fillId="10" borderId="24" xfId="0" applyNumberFormat="1" applyFont="1" applyFill="1" applyBorder="1" applyAlignment="1">
      <alignment horizontal="right"/>
    </xf>
    <xf numFmtId="0" fontId="4" fillId="10" borderId="30" xfId="0" applyFont="1" applyFill="1" applyBorder="1"/>
    <xf numFmtId="0" fontId="4" fillId="10" borderId="32" xfId="0" applyFont="1" applyFill="1" applyBorder="1"/>
    <xf numFmtId="0" fontId="4" fillId="10" borderId="33" xfId="0" applyFont="1" applyFill="1" applyBorder="1"/>
    <xf numFmtId="0" fontId="4" fillId="10" borderId="34" xfId="0" applyFont="1" applyFill="1" applyBorder="1"/>
    <xf numFmtId="0" fontId="3" fillId="10" borderId="0" xfId="0" applyFont="1" applyFill="1"/>
    <xf numFmtId="0" fontId="4" fillId="0" borderId="30" xfId="0" applyFont="1" applyBorder="1" applyAlignment="1">
      <alignment horizontal="center"/>
    </xf>
    <xf numFmtId="0" fontId="5" fillId="0" borderId="31" xfId="0" applyFont="1" applyBorder="1"/>
    <xf numFmtId="0" fontId="3" fillId="6" borderId="32" xfId="0" applyFont="1" applyFill="1" applyBorder="1"/>
    <xf numFmtId="0" fontId="3" fillId="0" borderId="11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0" xfId="0" applyFont="1" applyBorder="1"/>
    <xf numFmtId="0" fontId="3" fillId="0" borderId="33" xfId="0" applyFont="1" applyBorder="1"/>
    <xf numFmtId="0" fontId="7" fillId="4" borderId="0" xfId="0" applyFont="1" applyFill="1" applyAlignment="1"/>
    <xf numFmtId="0" fontId="7" fillId="4" borderId="34" xfId="0" applyFont="1" applyFill="1" applyBorder="1" applyAlignment="1"/>
    <xf numFmtId="0" fontId="7" fillId="6" borderId="34" xfId="0" applyFont="1" applyFill="1" applyBorder="1" applyAlignment="1"/>
    <xf numFmtId="0" fontId="8" fillId="0" borderId="34" xfId="0" applyFont="1" applyBorder="1" applyAlignment="1"/>
    <xf numFmtId="0" fontId="6" fillId="0" borderId="34" xfId="0" applyFont="1" applyBorder="1" applyAlignment="1"/>
    <xf numFmtId="0" fontId="6" fillId="4" borderId="34" xfId="0" applyFont="1" applyFill="1" applyBorder="1" applyAlignment="1"/>
    <xf numFmtId="0" fontId="6" fillId="6" borderId="34" xfId="0" applyFont="1" applyFill="1" applyBorder="1" applyAlignment="1"/>
    <xf numFmtId="0" fontId="4" fillId="4" borderId="0" xfId="0" applyFont="1" applyFill="1"/>
    <xf numFmtId="0" fontId="7" fillId="0" borderId="34" xfId="0" applyFont="1" applyBorder="1" applyAlignment="1"/>
    <xf numFmtId="0" fontId="4" fillId="6" borderId="0" xfId="0" applyFont="1" applyFill="1"/>
    <xf numFmtId="0" fontId="3" fillId="4" borderId="0" xfId="0" applyFont="1" applyFill="1"/>
    <xf numFmtId="0" fontId="3" fillId="11" borderId="0" xfId="0" applyFont="1" applyFill="1"/>
    <xf numFmtId="0" fontId="5" fillId="0" borderId="34" xfId="0" applyFont="1" applyBorder="1"/>
    <xf numFmtId="0" fontId="9" fillId="0" borderId="31" xfId="0" applyFont="1" applyBorder="1" applyAlignment="1">
      <alignment horizontal="center"/>
    </xf>
    <xf numFmtId="0" fontId="1" fillId="0" borderId="32" xfId="0" applyFont="1" applyBorder="1"/>
    <xf numFmtId="0" fontId="10" fillId="7" borderId="34" xfId="0" applyFont="1" applyFill="1" applyBorder="1" applyAlignment="1"/>
    <xf numFmtId="0" fontId="4" fillId="4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9" fillId="0" borderId="31" xfId="0" applyFont="1" applyBorder="1"/>
    <xf numFmtId="0" fontId="3" fillId="4" borderId="30" xfId="0" applyFont="1" applyFill="1" applyBorder="1"/>
    <xf numFmtId="15" fontId="1" fillId="0" borderId="32" xfId="0" applyNumberFormat="1" applyFont="1" applyBorder="1"/>
    <xf numFmtId="0" fontId="11" fillId="7" borderId="34" xfId="0" applyFont="1" applyFill="1" applyBorder="1" applyAlignment="1"/>
    <xf numFmtId="0" fontId="3" fillId="6" borderId="30" xfId="0" applyFont="1" applyFill="1" applyBorder="1"/>
    <xf numFmtId="0" fontId="3" fillId="0" borderId="32" xfId="0" applyFont="1" applyBorder="1" applyAlignment="1"/>
    <xf numFmtId="0" fontId="5" fillId="0" borderId="34" xfId="0" applyFont="1" applyBorder="1" applyAlignment="1"/>
    <xf numFmtId="0" fontId="3" fillId="0" borderId="34" xfId="0" applyFont="1" applyBorder="1"/>
    <xf numFmtId="0" fontId="12" fillId="0" borderId="32" xfId="0" applyFont="1" applyBorder="1"/>
    <xf numFmtId="0" fontId="12" fillId="0" borderId="34" xfId="0" applyFont="1" applyBorder="1"/>
    <xf numFmtId="0" fontId="12" fillId="0" borderId="31" xfId="0" applyFont="1" applyBorder="1"/>
    <xf numFmtId="0" fontId="13" fillId="0" borderId="34" xfId="0" applyFont="1" applyBorder="1" applyAlignment="1"/>
    <xf numFmtId="0" fontId="4" fillId="4" borderId="34" xfId="0" applyFont="1" applyFill="1" applyBorder="1" applyAlignment="1"/>
    <xf numFmtId="0" fontId="4" fillId="6" borderId="34" xfId="0" applyFont="1" applyFill="1" applyBorder="1" applyAlignment="1"/>
    <xf numFmtId="0" fontId="4" fillId="11" borderId="30" xfId="0" applyFont="1" applyFill="1" applyBorder="1" applyAlignment="1">
      <alignment horizontal="center"/>
    </xf>
    <xf numFmtId="0" fontId="8" fillId="4" borderId="34" xfId="0" applyFont="1" applyFill="1" applyBorder="1" applyAlignment="1"/>
    <xf numFmtId="0" fontId="5" fillId="0" borderId="30" xfId="0" applyFont="1" applyBorder="1" applyAlignment="1">
      <alignment horizontal="center"/>
    </xf>
    <xf numFmtId="0" fontId="8" fillId="9" borderId="34" xfId="0" applyFont="1" applyFill="1" applyBorder="1" applyAlignment="1"/>
    <xf numFmtId="0" fontId="8" fillId="11" borderId="34" xfId="0" applyFont="1" applyFill="1" applyBorder="1" applyAlignment="1"/>
    <xf numFmtId="0" fontId="3" fillId="4" borderId="33" xfId="0" applyFont="1" applyFill="1" applyBorder="1" applyAlignment="1">
      <alignment horizontal="left"/>
    </xf>
    <xf numFmtId="0" fontId="3" fillId="6" borderId="33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left"/>
    </xf>
    <xf numFmtId="164" fontId="4" fillId="0" borderId="35" xfId="0" applyNumberFormat="1" applyFont="1" applyBorder="1" applyAlignment="1">
      <alignment horizontal="center"/>
    </xf>
    <xf numFmtId="0" fontId="3" fillId="0" borderId="36" xfId="0" applyFont="1" applyBorder="1"/>
    <xf numFmtId="0" fontId="3" fillId="0" borderId="37" xfId="0" applyFont="1" applyBorder="1"/>
    <xf numFmtId="0" fontId="3" fillId="0" borderId="35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4"/>
  <sheetViews>
    <sheetView tabSelected="1" workbookViewId="0">
      <selection activeCell="D219" sqref="D219"/>
    </sheetView>
  </sheetViews>
  <sheetFormatPr baseColWidth="10" defaultColWidth="14.5" defaultRowHeight="15" x14ac:dyDescent="0"/>
  <cols>
    <col min="1" max="2" width="14.5" style="10"/>
    <col min="3" max="3" width="35.83203125" style="10" customWidth="1"/>
    <col min="4" max="4" width="30" style="10" customWidth="1"/>
    <col min="5" max="5" width="27" style="10" customWidth="1"/>
    <col min="6" max="6" width="31.33203125" style="10" customWidth="1"/>
    <col min="7" max="7" width="26.33203125" style="10" customWidth="1"/>
    <col min="8" max="8" width="29.1640625" style="10" customWidth="1"/>
    <col min="9" max="10" width="31.33203125" style="10" customWidth="1"/>
    <col min="11" max="16384" width="14.5" style="10"/>
  </cols>
  <sheetData>
    <row r="1" spans="1:21" ht="17" thickTop="1" thickBot="1">
      <c r="A1" s="1" t="s">
        <v>0</v>
      </c>
      <c r="B1" s="2"/>
      <c r="C1" s="3" t="s">
        <v>1</v>
      </c>
      <c r="D1" s="4" t="s">
        <v>2</v>
      </c>
      <c r="E1" s="5" t="s">
        <v>3</v>
      </c>
      <c r="F1" s="6" t="s">
        <v>4</v>
      </c>
      <c r="G1" s="7" t="s">
        <v>3</v>
      </c>
      <c r="H1" s="6"/>
      <c r="I1" s="8" t="s">
        <v>2</v>
      </c>
      <c r="J1" s="7" t="s">
        <v>3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7" thickTop="1" thickBot="1">
      <c r="A2" s="11"/>
      <c r="B2" s="12"/>
      <c r="C2" s="13" t="s">
        <v>5</v>
      </c>
      <c r="D2" s="14"/>
      <c r="E2" s="15" t="s">
        <v>6</v>
      </c>
      <c r="F2" s="16" t="s">
        <v>7</v>
      </c>
      <c r="G2" s="17" t="s">
        <v>6</v>
      </c>
      <c r="H2" s="18" t="s">
        <v>8</v>
      </c>
      <c r="I2" s="18" t="s">
        <v>9</v>
      </c>
      <c r="J2" s="17" t="s">
        <v>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6" thickTop="1">
      <c r="A3" s="19" t="s">
        <v>10</v>
      </c>
      <c r="B3" s="20"/>
      <c r="C3" s="21"/>
      <c r="D3" s="22"/>
      <c r="E3" s="23"/>
      <c r="F3" s="24"/>
      <c r="G3" s="25"/>
      <c r="H3" s="26"/>
      <c r="I3" s="26"/>
      <c r="J3" s="25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6" thickBot="1">
      <c r="A4" s="20"/>
      <c r="B4" s="20"/>
      <c r="C4" s="27" t="s">
        <v>11</v>
      </c>
      <c r="D4" s="28" t="s">
        <v>12</v>
      </c>
      <c r="E4" s="29" t="s">
        <v>13</v>
      </c>
      <c r="F4" s="27" t="s">
        <v>12</v>
      </c>
      <c r="G4" s="29" t="s">
        <v>13</v>
      </c>
      <c r="H4" s="28" t="s">
        <v>11</v>
      </c>
      <c r="I4" s="28" t="s">
        <v>12</v>
      </c>
      <c r="J4" s="29" t="s">
        <v>13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6" thickBot="1">
      <c r="A5" s="30" t="s">
        <v>14</v>
      </c>
      <c r="B5" s="31"/>
      <c r="C5" s="32"/>
      <c r="D5" s="33"/>
      <c r="E5" s="34"/>
      <c r="F5" s="35"/>
      <c r="G5" s="34"/>
      <c r="H5" s="36"/>
      <c r="I5" s="36"/>
      <c r="J5" s="34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7" thickTop="1" thickBot="1">
      <c r="A6" s="37" t="s">
        <v>15</v>
      </c>
      <c r="B6" s="38" t="s">
        <v>16</v>
      </c>
      <c r="C6" s="39" t="s">
        <v>109</v>
      </c>
      <c r="D6" s="40" t="s">
        <v>17</v>
      </c>
      <c r="E6" s="41" t="s">
        <v>18</v>
      </c>
      <c r="F6" s="42" t="s">
        <v>19</v>
      </c>
      <c r="G6" s="43" t="s">
        <v>20</v>
      </c>
      <c r="H6" s="44" t="s">
        <v>21</v>
      </c>
      <c r="I6" s="44" t="s">
        <v>22</v>
      </c>
      <c r="J6" s="43" t="s">
        <v>23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6" thickTop="1">
      <c r="A7" s="45" t="s">
        <v>24</v>
      </c>
      <c r="B7" s="46">
        <v>44419</v>
      </c>
      <c r="C7" s="47"/>
      <c r="D7" s="48"/>
      <c r="E7" s="49"/>
      <c r="F7" s="50"/>
      <c r="G7" s="49"/>
      <c r="H7" s="51"/>
      <c r="I7" s="52"/>
      <c r="J7" s="4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>
      <c r="A8" s="45" t="s">
        <v>25</v>
      </c>
      <c r="B8" s="46">
        <v>44420</v>
      </c>
      <c r="C8" s="53"/>
      <c r="D8" s="54"/>
      <c r="E8" s="55"/>
      <c r="F8" s="56"/>
      <c r="G8" s="55"/>
      <c r="H8" s="57"/>
      <c r="I8" s="58"/>
      <c r="J8" s="55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>
      <c r="A9" s="45" t="s">
        <v>26</v>
      </c>
      <c r="B9" s="46">
        <v>44421</v>
      </c>
      <c r="C9" s="53"/>
      <c r="D9" s="54"/>
      <c r="E9" s="55"/>
      <c r="F9" s="56"/>
      <c r="G9" s="55"/>
      <c r="H9" s="57"/>
      <c r="I9" s="58"/>
      <c r="J9" s="55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>
      <c r="A10" s="45" t="s">
        <v>27</v>
      </c>
      <c r="B10" s="46">
        <v>44422</v>
      </c>
      <c r="C10" s="53"/>
      <c r="D10" s="54"/>
      <c r="E10" s="55"/>
      <c r="F10" s="56"/>
      <c r="G10" s="55"/>
      <c r="H10" s="57"/>
      <c r="I10" s="58"/>
      <c r="J10" s="5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>
      <c r="A11" s="45" t="s">
        <v>28</v>
      </c>
      <c r="B11" s="46">
        <v>44423</v>
      </c>
      <c r="C11" s="53"/>
      <c r="D11" s="54"/>
      <c r="E11" s="55"/>
      <c r="F11" s="56"/>
      <c r="G11" s="55"/>
      <c r="H11" s="57"/>
      <c r="I11" s="58"/>
      <c r="J11" s="5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>
      <c r="A12" s="45" t="s">
        <v>29</v>
      </c>
      <c r="B12" s="46">
        <v>44424</v>
      </c>
      <c r="C12" s="53"/>
      <c r="D12" s="54"/>
      <c r="E12" s="55"/>
      <c r="F12" s="56"/>
      <c r="G12" s="55"/>
      <c r="H12" s="57"/>
      <c r="I12" s="58"/>
      <c r="J12" s="5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>
      <c r="A13" s="45" t="s">
        <v>30</v>
      </c>
      <c r="B13" s="46">
        <v>44425</v>
      </c>
      <c r="C13" s="53"/>
      <c r="D13" s="54"/>
      <c r="E13" s="55"/>
      <c r="F13" s="56"/>
      <c r="G13" s="55"/>
      <c r="H13" s="57"/>
      <c r="I13" s="58"/>
      <c r="J13" s="5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>
      <c r="A14" s="45" t="s">
        <v>24</v>
      </c>
      <c r="B14" s="46">
        <v>44426</v>
      </c>
      <c r="C14" s="53"/>
      <c r="D14" s="54"/>
      <c r="E14" s="55"/>
      <c r="F14" s="56"/>
      <c r="G14" s="55"/>
      <c r="H14" s="57"/>
      <c r="I14" s="58"/>
      <c r="J14" s="5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>
      <c r="A15" s="45" t="s">
        <v>25</v>
      </c>
      <c r="B15" s="46">
        <v>44427</v>
      </c>
      <c r="C15" s="53"/>
      <c r="D15" s="54"/>
      <c r="E15" s="55"/>
      <c r="F15" s="56"/>
      <c r="G15" s="55"/>
      <c r="H15" s="57"/>
      <c r="I15" s="58"/>
      <c r="J15" s="5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>
      <c r="A16" s="45" t="s">
        <v>26</v>
      </c>
      <c r="B16" s="46">
        <v>44428</v>
      </c>
      <c r="C16" s="53"/>
      <c r="D16" s="54"/>
      <c r="E16" s="55"/>
      <c r="F16" s="56"/>
      <c r="G16" s="55"/>
      <c r="H16" s="57"/>
      <c r="I16" s="58"/>
      <c r="J16" s="59" t="s">
        <v>31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5" t="s">
        <v>27</v>
      </c>
      <c r="B17" s="46">
        <v>44429</v>
      </c>
      <c r="C17" s="53"/>
      <c r="D17" s="54"/>
      <c r="E17" s="55"/>
      <c r="F17" s="56"/>
      <c r="G17" s="55"/>
      <c r="H17" s="57"/>
      <c r="I17" s="58"/>
      <c r="J17" s="60" t="s">
        <v>31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>
      <c r="A18" s="45" t="s">
        <v>28</v>
      </c>
      <c r="B18" s="46">
        <v>44430</v>
      </c>
      <c r="C18" s="53"/>
      <c r="D18" s="54"/>
      <c r="E18" s="55"/>
      <c r="F18" s="56"/>
      <c r="G18" s="55"/>
      <c r="H18" s="57"/>
      <c r="I18" s="58"/>
      <c r="J18" s="60" t="s">
        <v>31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>
      <c r="A19" s="45" t="s">
        <v>29</v>
      </c>
      <c r="B19" s="46">
        <v>44431</v>
      </c>
      <c r="C19" s="53"/>
      <c r="D19" s="54"/>
      <c r="E19" s="55"/>
      <c r="F19" s="56"/>
      <c r="G19" s="55"/>
      <c r="H19" s="57"/>
      <c r="I19" s="58"/>
      <c r="J19" s="5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>
      <c r="A20" s="45" t="s">
        <v>30</v>
      </c>
      <c r="B20" s="46">
        <v>44432</v>
      </c>
      <c r="C20" s="53"/>
      <c r="D20" s="54"/>
      <c r="E20" s="55"/>
      <c r="F20" s="56"/>
      <c r="G20" s="55"/>
      <c r="H20" s="57"/>
      <c r="I20" s="58"/>
      <c r="J20" s="5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>
      <c r="A21" s="45" t="s">
        <v>24</v>
      </c>
      <c r="B21" s="46">
        <v>44433</v>
      </c>
      <c r="C21" s="53"/>
      <c r="D21" s="54"/>
      <c r="E21" s="55"/>
      <c r="F21" s="56"/>
      <c r="G21" s="55"/>
      <c r="H21" s="57"/>
      <c r="I21" s="58"/>
      <c r="J21" s="5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>
      <c r="A22" s="45" t="s">
        <v>25</v>
      </c>
      <c r="B22" s="46">
        <v>44434</v>
      </c>
      <c r="C22" s="53"/>
      <c r="D22" s="54"/>
      <c r="E22" s="55"/>
      <c r="F22" s="56"/>
      <c r="G22" s="55"/>
      <c r="H22" s="57"/>
      <c r="I22" s="58"/>
      <c r="J22" s="5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>
      <c r="A23" s="45" t="s">
        <v>26</v>
      </c>
      <c r="B23" s="46">
        <v>44435</v>
      </c>
      <c r="C23" s="53"/>
      <c r="D23" s="54"/>
      <c r="E23" s="55"/>
      <c r="F23" s="56"/>
      <c r="G23" s="55"/>
      <c r="H23" s="57"/>
      <c r="I23" s="58"/>
      <c r="J23" s="59" t="s">
        <v>32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>
      <c r="A24" s="45" t="s">
        <v>27</v>
      </c>
      <c r="B24" s="46">
        <v>44436</v>
      </c>
      <c r="C24" s="53"/>
      <c r="D24" s="54"/>
      <c r="E24" s="55"/>
      <c r="F24" s="56"/>
      <c r="G24" s="55"/>
      <c r="H24" s="57"/>
      <c r="I24" s="58"/>
      <c r="J24" s="60" t="s">
        <v>33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>
      <c r="A25" s="45" t="s">
        <v>28</v>
      </c>
      <c r="B25" s="46">
        <v>44437</v>
      </c>
      <c r="C25" s="53"/>
      <c r="D25" s="54"/>
      <c r="E25" s="55"/>
      <c r="F25" s="56"/>
      <c r="G25" s="55"/>
      <c r="H25" s="57"/>
      <c r="I25" s="58"/>
      <c r="J25" s="60" t="s">
        <v>32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>
      <c r="A26" s="45" t="s">
        <v>29</v>
      </c>
      <c r="B26" s="46">
        <v>44438</v>
      </c>
      <c r="C26" s="53"/>
      <c r="D26" s="54"/>
      <c r="E26" s="55"/>
      <c r="F26" s="56"/>
      <c r="G26" s="55"/>
      <c r="H26" s="57"/>
      <c r="I26" s="58"/>
      <c r="J26" s="5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>
      <c r="A27" s="45" t="s">
        <v>30</v>
      </c>
      <c r="B27" s="46">
        <v>44439</v>
      </c>
      <c r="C27" s="53"/>
      <c r="D27" s="54"/>
      <c r="E27" s="55"/>
      <c r="F27" s="56"/>
      <c r="G27" s="55"/>
      <c r="H27" s="57"/>
      <c r="I27" s="58"/>
      <c r="J27" s="5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>
      <c r="A28" s="45" t="s">
        <v>24</v>
      </c>
      <c r="B28" s="46">
        <v>44440</v>
      </c>
      <c r="C28" s="53"/>
      <c r="D28" s="54"/>
      <c r="E28" s="55"/>
      <c r="F28" s="56"/>
      <c r="G28" s="55"/>
      <c r="H28" s="57"/>
      <c r="I28" s="58"/>
      <c r="J28" s="5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>
      <c r="A29" s="45" t="s">
        <v>25</v>
      </c>
      <c r="B29" s="46">
        <v>44441</v>
      </c>
      <c r="C29" s="53"/>
      <c r="D29" s="54"/>
      <c r="E29" s="55"/>
      <c r="F29" s="56"/>
      <c r="G29" s="55"/>
      <c r="H29" s="57"/>
      <c r="I29" s="58"/>
      <c r="J29" s="5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>
      <c r="A30" s="45" t="s">
        <v>26</v>
      </c>
      <c r="B30" s="46">
        <v>44442</v>
      </c>
      <c r="C30" s="53"/>
      <c r="D30" s="54"/>
      <c r="E30" s="55"/>
      <c r="F30" s="56"/>
      <c r="G30" s="55"/>
      <c r="H30" s="57"/>
      <c r="I30" s="58"/>
      <c r="J30" s="59" t="s">
        <v>34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>
      <c r="A31" s="45" t="s">
        <v>27</v>
      </c>
      <c r="B31" s="46">
        <v>44443</v>
      </c>
      <c r="C31" s="53"/>
      <c r="D31" s="54"/>
      <c r="E31" s="55"/>
      <c r="F31" s="56"/>
      <c r="G31" s="55"/>
      <c r="H31" s="57"/>
      <c r="I31" s="58"/>
      <c r="J31" s="60" t="s">
        <v>35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>
      <c r="A32" s="45" t="s">
        <v>28</v>
      </c>
      <c r="B32" s="46">
        <v>44444</v>
      </c>
      <c r="C32" s="53"/>
      <c r="D32" s="54"/>
      <c r="E32" s="55"/>
      <c r="F32" s="56"/>
      <c r="G32" s="55"/>
      <c r="H32" s="57"/>
      <c r="I32" s="58"/>
      <c r="J32" s="60" t="s">
        <v>34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>
      <c r="A33" s="45" t="s">
        <v>29</v>
      </c>
      <c r="B33" s="46">
        <v>44445</v>
      </c>
      <c r="C33" s="53"/>
      <c r="D33" s="54"/>
      <c r="E33" s="55"/>
      <c r="F33" s="56"/>
      <c r="G33" s="55"/>
      <c r="H33" s="57"/>
      <c r="I33" s="58"/>
      <c r="J33" s="5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>
      <c r="A34" s="45" t="s">
        <v>30</v>
      </c>
      <c r="B34" s="46">
        <v>44446</v>
      </c>
      <c r="C34" s="53"/>
      <c r="D34" s="54"/>
      <c r="E34" s="55"/>
      <c r="F34" s="56"/>
      <c r="G34" s="55"/>
      <c r="H34" s="57"/>
      <c r="I34" s="58"/>
      <c r="J34" s="5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>
      <c r="A35" s="45" t="s">
        <v>24</v>
      </c>
      <c r="B35" s="46">
        <v>44447</v>
      </c>
      <c r="C35" s="53"/>
      <c r="D35" s="54"/>
      <c r="E35" s="55"/>
      <c r="F35" s="56"/>
      <c r="G35" s="55"/>
      <c r="H35" s="57"/>
      <c r="I35" s="58"/>
      <c r="J35" s="5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>
      <c r="A36" s="45" t="s">
        <v>25</v>
      </c>
      <c r="B36" s="46">
        <v>44448</v>
      </c>
      <c r="C36" s="53"/>
      <c r="D36" s="54"/>
      <c r="E36" s="55"/>
      <c r="F36" s="56"/>
      <c r="G36" s="55"/>
      <c r="H36" s="57"/>
      <c r="I36" s="58"/>
      <c r="J36" s="5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>
      <c r="A37" s="45" t="s">
        <v>26</v>
      </c>
      <c r="B37" s="46">
        <v>44449</v>
      </c>
      <c r="C37" s="53"/>
      <c r="D37" s="54"/>
      <c r="E37" s="55"/>
      <c r="F37" s="56"/>
      <c r="G37" s="55"/>
      <c r="H37" s="57"/>
      <c r="I37" s="58"/>
      <c r="J37" s="55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>
      <c r="A38" s="45" t="s">
        <v>27</v>
      </c>
      <c r="B38" s="46">
        <v>44450</v>
      </c>
      <c r="C38" s="53"/>
      <c r="D38" s="54"/>
      <c r="E38" s="55"/>
      <c r="F38" s="56"/>
      <c r="G38" s="55"/>
      <c r="H38" s="57"/>
      <c r="I38" s="58"/>
      <c r="J38" s="5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>
      <c r="A39" s="45" t="s">
        <v>28</v>
      </c>
      <c r="B39" s="46">
        <v>44451</v>
      </c>
      <c r="C39" s="53"/>
      <c r="D39" s="54"/>
      <c r="E39" s="55"/>
      <c r="F39" s="56"/>
      <c r="G39" s="55"/>
      <c r="H39" s="57"/>
      <c r="I39" s="58"/>
      <c r="J39" s="5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>
      <c r="A40" s="45" t="s">
        <v>29</v>
      </c>
      <c r="B40" s="46">
        <v>44452</v>
      </c>
      <c r="C40" s="53"/>
      <c r="D40" s="54"/>
      <c r="E40" s="55"/>
      <c r="F40" s="56"/>
      <c r="G40" s="55"/>
      <c r="H40" s="57"/>
      <c r="I40" s="58"/>
      <c r="J40" s="55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>
      <c r="A41" s="45" t="s">
        <v>30</v>
      </c>
      <c r="B41" s="46">
        <v>44453</v>
      </c>
      <c r="C41" s="53"/>
      <c r="D41" s="54"/>
      <c r="E41" s="55"/>
      <c r="F41" s="56"/>
      <c r="G41" s="55"/>
      <c r="H41" s="57"/>
      <c r="I41" s="58"/>
      <c r="J41" s="5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>
      <c r="A42" s="45" t="s">
        <v>24</v>
      </c>
      <c r="B42" s="46">
        <v>44454</v>
      </c>
      <c r="C42" s="53"/>
      <c r="D42" s="54"/>
      <c r="E42" s="55"/>
      <c r="F42" s="56"/>
      <c r="G42" s="55"/>
      <c r="H42" s="57"/>
      <c r="I42" s="58"/>
      <c r="J42" s="5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>
      <c r="A43" s="45" t="s">
        <v>25</v>
      </c>
      <c r="B43" s="46">
        <v>44455</v>
      </c>
      <c r="C43" s="53"/>
      <c r="D43" s="54"/>
      <c r="E43" s="55"/>
      <c r="F43" s="56"/>
      <c r="G43" s="55"/>
      <c r="H43" s="57"/>
      <c r="I43" s="58"/>
      <c r="J43" s="5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>
      <c r="A44" s="45" t="s">
        <v>26</v>
      </c>
      <c r="B44" s="46">
        <v>44456</v>
      </c>
      <c r="C44" s="53"/>
      <c r="D44" s="54"/>
      <c r="E44" s="55"/>
      <c r="F44" s="56"/>
      <c r="G44" s="55"/>
      <c r="H44" s="57"/>
      <c r="I44" s="58"/>
      <c r="J44" s="5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>
      <c r="A45" s="45" t="s">
        <v>27</v>
      </c>
      <c r="B45" s="46">
        <v>44457</v>
      </c>
      <c r="C45" s="53"/>
      <c r="D45" s="54"/>
      <c r="E45" s="55"/>
      <c r="F45" s="56"/>
      <c r="G45" s="55"/>
      <c r="H45" s="57"/>
      <c r="I45" s="58"/>
      <c r="J45" s="5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>
      <c r="A46" s="45" t="s">
        <v>28</v>
      </c>
      <c r="B46" s="46">
        <v>44458</v>
      </c>
      <c r="C46" s="53"/>
      <c r="D46" s="54"/>
      <c r="E46" s="55"/>
      <c r="F46" s="56"/>
      <c r="G46" s="55"/>
      <c r="H46" s="57"/>
      <c r="I46" s="58"/>
      <c r="J46" s="5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45" t="s">
        <v>29</v>
      </c>
      <c r="B47" s="46">
        <v>44459</v>
      </c>
      <c r="C47" s="53"/>
      <c r="D47" s="54"/>
      <c r="E47" s="55"/>
      <c r="F47" s="56"/>
      <c r="G47" s="55"/>
      <c r="H47" s="57"/>
      <c r="I47" s="58"/>
      <c r="J47" s="5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45" t="s">
        <v>30</v>
      </c>
      <c r="B48" s="46">
        <v>44460</v>
      </c>
      <c r="C48" s="53"/>
      <c r="D48" s="54"/>
      <c r="E48" s="55"/>
      <c r="F48" s="56"/>
      <c r="G48" s="55"/>
      <c r="H48" s="57"/>
      <c r="I48" s="58"/>
      <c r="J48" s="5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45" t="s">
        <v>24</v>
      </c>
      <c r="B49" s="46">
        <v>44461</v>
      </c>
      <c r="C49" s="53"/>
      <c r="D49" s="54"/>
      <c r="E49" s="55"/>
      <c r="F49" s="56"/>
      <c r="G49" s="55"/>
      <c r="H49" s="57"/>
      <c r="I49" s="58"/>
      <c r="J49" s="5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45" t="s">
        <v>25</v>
      </c>
      <c r="B50" s="46">
        <v>44462</v>
      </c>
      <c r="C50" s="53"/>
      <c r="D50" s="54"/>
      <c r="E50" s="55"/>
      <c r="F50" s="56"/>
      <c r="G50" s="55"/>
      <c r="H50" s="57"/>
      <c r="I50" s="58"/>
      <c r="J50" s="55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45" t="s">
        <v>26</v>
      </c>
      <c r="B51" s="46">
        <v>44463</v>
      </c>
      <c r="C51" s="53"/>
      <c r="D51" s="54"/>
      <c r="E51" s="55"/>
      <c r="F51" s="56"/>
      <c r="G51" s="55"/>
      <c r="H51" s="57"/>
      <c r="I51" s="58"/>
      <c r="J51" s="55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45" t="s">
        <v>27</v>
      </c>
      <c r="B52" s="46">
        <v>44464</v>
      </c>
      <c r="C52" s="53"/>
      <c r="D52" s="54"/>
      <c r="E52" s="55"/>
      <c r="F52" s="56"/>
      <c r="G52" s="55"/>
      <c r="H52" s="57"/>
      <c r="I52" s="58"/>
      <c r="J52" s="55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45" t="s">
        <v>28</v>
      </c>
      <c r="B53" s="46">
        <v>44465</v>
      </c>
      <c r="C53" s="53"/>
      <c r="D53" s="54"/>
      <c r="E53" s="55"/>
      <c r="F53" s="56"/>
      <c r="G53" s="55"/>
      <c r="H53" s="57"/>
      <c r="I53" s="58"/>
      <c r="J53" s="5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45" t="s">
        <v>29</v>
      </c>
      <c r="B54" s="46">
        <v>44466</v>
      </c>
      <c r="C54" s="53"/>
      <c r="D54" s="54"/>
      <c r="E54" s="55"/>
      <c r="F54" s="56"/>
      <c r="G54" s="55"/>
      <c r="H54" s="57"/>
      <c r="I54" s="58"/>
      <c r="J54" s="55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45" t="s">
        <v>30</v>
      </c>
      <c r="B55" s="46">
        <v>44467</v>
      </c>
      <c r="C55" s="53"/>
      <c r="D55" s="54"/>
      <c r="E55" s="55"/>
      <c r="F55" s="56"/>
      <c r="G55" s="55"/>
      <c r="H55" s="57"/>
      <c r="I55" s="58"/>
      <c r="J55" s="55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45" t="s">
        <v>24</v>
      </c>
      <c r="B56" s="46">
        <v>44468</v>
      </c>
      <c r="C56" s="53"/>
      <c r="D56" s="54"/>
      <c r="E56" s="55"/>
      <c r="F56" s="56"/>
      <c r="G56" s="55"/>
      <c r="H56" s="57"/>
      <c r="I56" s="58"/>
      <c r="J56" s="5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45" t="s">
        <v>25</v>
      </c>
      <c r="B57" s="46">
        <v>44469</v>
      </c>
      <c r="C57" s="53"/>
      <c r="D57" s="54"/>
      <c r="E57" s="55"/>
      <c r="F57" s="56"/>
      <c r="G57" s="55"/>
      <c r="H57" s="57"/>
      <c r="I57" s="58"/>
      <c r="J57" s="55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45" t="s">
        <v>26</v>
      </c>
      <c r="B58" s="46">
        <v>44470</v>
      </c>
      <c r="C58" s="53"/>
      <c r="D58" s="54"/>
      <c r="E58" s="55"/>
      <c r="F58" s="56"/>
      <c r="G58" s="55"/>
      <c r="H58" s="57"/>
      <c r="I58" s="58"/>
      <c r="J58" s="55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5" t="s">
        <v>27</v>
      </c>
      <c r="B59" s="46">
        <v>44471</v>
      </c>
      <c r="C59" s="53"/>
      <c r="D59" s="54"/>
      <c r="E59" s="55"/>
      <c r="F59" s="56"/>
      <c r="G59" s="55"/>
      <c r="H59" s="57"/>
      <c r="I59" s="58"/>
      <c r="J59" s="55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5" t="s">
        <v>28</v>
      </c>
      <c r="B60" s="46">
        <v>44472</v>
      </c>
      <c r="C60" s="53"/>
      <c r="D60" s="54"/>
      <c r="E60" s="55"/>
      <c r="F60" s="56"/>
      <c r="G60" s="55"/>
      <c r="H60" s="57"/>
      <c r="I60" s="58"/>
      <c r="J60" s="55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45" t="s">
        <v>29</v>
      </c>
      <c r="B61" s="46">
        <v>44473</v>
      </c>
      <c r="C61" s="53"/>
      <c r="D61" s="54"/>
      <c r="E61" s="55"/>
      <c r="F61" s="56"/>
      <c r="G61" s="55"/>
      <c r="H61" s="57"/>
      <c r="I61" s="58"/>
      <c r="J61" s="55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45" t="s">
        <v>30</v>
      </c>
      <c r="B62" s="46">
        <v>44474</v>
      </c>
      <c r="C62" s="53"/>
      <c r="D62" s="54"/>
      <c r="E62" s="55"/>
      <c r="F62" s="56"/>
      <c r="G62" s="55"/>
      <c r="H62" s="57"/>
      <c r="I62" s="58"/>
      <c r="J62" s="5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45" t="s">
        <v>24</v>
      </c>
      <c r="B63" s="46">
        <v>44475</v>
      </c>
      <c r="C63" s="53"/>
      <c r="D63" s="54"/>
      <c r="E63" s="55"/>
      <c r="F63" s="56"/>
      <c r="G63" s="55"/>
      <c r="H63" s="57"/>
      <c r="I63" s="58"/>
      <c r="J63" s="55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>
      <c r="A64" s="45" t="s">
        <v>25</v>
      </c>
      <c r="B64" s="46">
        <v>44476</v>
      </c>
      <c r="C64" s="53"/>
      <c r="D64" s="54"/>
      <c r="E64" s="55"/>
      <c r="F64" s="56"/>
      <c r="G64" s="55"/>
      <c r="H64" s="57"/>
      <c r="I64" s="58"/>
      <c r="J64" s="55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>
      <c r="A65" s="45" t="s">
        <v>26</v>
      </c>
      <c r="B65" s="46">
        <v>44477</v>
      </c>
      <c r="C65" s="53"/>
      <c r="D65" s="54"/>
      <c r="E65" s="55"/>
      <c r="F65" s="56"/>
      <c r="G65" s="55"/>
      <c r="H65" s="57"/>
      <c r="I65" s="58"/>
      <c r="J65" s="55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>
      <c r="A66" s="45" t="s">
        <v>27</v>
      </c>
      <c r="B66" s="46">
        <v>44478</v>
      </c>
      <c r="C66" s="53"/>
      <c r="D66" s="54"/>
      <c r="E66" s="55"/>
      <c r="F66" s="56"/>
      <c r="G66" s="55"/>
      <c r="H66" s="57"/>
      <c r="I66" s="58"/>
      <c r="J66" s="55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>
      <c r="A67" s="45" t="s">
        <v>28</v>
      </c>
      <c r="B67" s="46">
        <v>44479</v>
      </c>
      <c r="C67" s="53"/>
      <c r="D67" s="54"/>
      <c r="E67" s="55"/>
      <c r="F67" s="56"/>
      <c r="G67" s="55"/>
      <c r="H67" s="57"/>
      <c r="I67" s="58"/>
      <c r="J67" s="55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>
      <c r="A68" s="45" t="s">
        <v>29</v>
      </c>
      <c r="B68" s="46">
        <v>44480</v>
      </c>
      <c r="C68" s="53"/>
      <c r="D68" s="54"/>
      <c r="E68" s="55"/>
      <c r="F68" s="56"/>
      <c r="G68" s="55"/>
      <c r="H68" s="57"/>
      <c r="I68" s="58"/>
      <c r="J68" s="5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>
      <c r="A69" s="45" t="s">
        <v>30</v>
      </c>
      <c r="B69" s="46">
        <v>44481</v>
      </c>
      <c r="C69" s="53"/>
      <c r="D69" s="54"/>
      <c r="E69" s="55"/>
      <c r="F69" s="56"/>
      <c r="G69" s="55"/>
      <c r="H69" s="57"/>
      <c r="I69" s="58"/>
      <c r="J69" s="55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>
      <c r="A70" s="45" t="s">
        <v>24</v>
      </c>
      <c r="B70" s="46">
        <v>44482</v>
      </c>
      <c r="C70" s="53"/>
      <c r="D70" s="54"/>
      <c r="E70" s="55"/>
      <c r="F70" s="56"/>
      <c r="G70" s="55"/>
      <c r="H70" s="57"/>
      <c r="I70" s="58"/>
      <c r="J70" s="55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>
      <c r="A71" s="45" t="s">
        <v>25</v>
      </c>
      <c r="B71" s="46">
        <v>44483</v>
      </c>
      <c r="C71" s="53"/>
      <c r="D71" s="54"/>
      <c r="E71" s="55"/>
      <c r="F71" s="56"/>
      <c r="G71" s="55"/>
      <c r="H71" s="57"/>
      <c r="I71" s="58"/>
      <c r="J71" s="55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>
      <c r="A72" s="45" t="s">
        <v>26</v>
      </c>
      <c r="B72" s="46">
        <v>44484</v>
      </c>
      <c r="C72" s="53"/>
      <c r="D72" s="54"/>
      <c r="E72" s="55"/>
      <c r="F72" s="56"/>
      <c r="G72" s="55"/>
      <c r="H72" s="57"/>
      <c r="I72" s="58"/>
      <c r="J72" s="55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>
      <c r="A73" s="45" t="s">
        <v>27</v>
      </c>
      <c r="B73" s="46">
        <v>44485</v>
      </c>
      <c r="C73" s="53"/>
      <c r="D73" s="54"/>
      <c r="E73" s="55"/>
      <c r="F73" s="56"/>
      <c r="G73" s="55"/>
      <c r="H73" s="57"/>
      <c r="I73" s="58"/>
      <c r="J73" s="55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>
      <c r="A74" s="45" t="s">
        <v>28</v>
      </c>
      <c r="B74" s="46">
        <v>44486</v>
      </c>
      <c r="C74" s="53"/>
      <c r="D74" s="54"/>
      <c r="E74" s="55"/>
      <c r="F74" s="56"/>
      <c r="G74" s="55"/>
      <c r="H74" s="57"/>
      <c r="I74" s="58"/>
      <c r="J74" s="55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>
      <c r="A75" s="45" t="s">
        <v>29</v>
      </c>
      <c r="B75" s="46">
        <v>44487</v>
      </c>
      <c r="C75" s="53"/>
      <c r="D75" s="54"/>
      <c r="E75" s="55"/>
      <c r="F75" s="56"/>
      <c r="G75" s="55"/>
      <c r="H75" s="57"/>
      <c r="I75" s="58"/>
      <c r="J75" s="55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>
      <c r="A76" s="45" t="s">
        <v>30</v>
      </c>
      <c r="B76" s="46">
        <v>44488</v>
      </c>
      <c r="C76" s="53"/>
      <c r="D76" s="54"/>
      <c r="E76" s="55"/>
      <c r="F76" s="56"/>
      <c r="G76" s="55"/>
      <c r="H76" s="57"/>
      <c r="I76" s="58"/>
      <c r="J76" s="55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>
      <c r="A77" s="45" t="s">
        <v>24</v>
      </c>
      <c r="B77" s="46">
        <v>44489</v>
      </c>
      <c r="C77" s="53"/>
      <c r="D77" s="54"/>
      <c r="E77" s="55"/>
      <c r="F77" s="56"/>
      <c r="G77" s="55"/>
      <c r="H77" s="57"/>
      <c r="I77" s="58"/>
      <c r="J77" s="55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>
      <c r="A78" s="45" t="s">
        <v>25</v>
      </c>
      <c r="B78" s="46">
        <v>44490</v>
      </c>
      <c r="C78" s="53"/>
      <c r="D78" s="54"/>
      <c r="E78" s="55"/>
      <c r="F78" s="56"/>
      <c r="G78" s="55"/>
      <c r="H78" s="57"/>
      <c r="I78" s="58"/>
      <c r="J78" s="59" t="s">
        <v>36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>
      <c r="A79" s="45" t="s">
        <v>26</v>
      </c>
      <c r="B79" s="46">
        <v>44491</v>
      </c>
      <c r="C79" s="53"/>
      <c r="D79" s="54"/>
      <c r="E79" s="55"/>
      <c r="F79" s="56"/>
      <c r="G79" s="55"/>
      <c r="H79" s="57"/>
      <c r="I79" s="58"/>
      <c r="J79" s="61" t="s">
        <v>36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>
      <c r="A80" s="45" t="s">
        <v>27</v>
      </c>
      <c r="B80" s="46">
        <v>44492</v>
      </c>
      <c r="C80" s="53"/>
      <c r="D80" s="54"/>
      <c r="E80" s="55"/>
      <c r="F80" s="56"/>
      <c r="G80" s="55"/>
      <c r="H80" s="57"/>
      <c r="I80" s="58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>
      <c r="A81" s="45" t="s">
        <v>28</v>
      </c>
      <c r="B81" s="46">
        <v>44493</v>
      </c>
      <c r="C81" s="53"/>
      <c r="D81" s="54"/>
      <c r="E81" s="55"/>
      <c r="F81" s="56"/>
      <c r="G81" s="55"/>
      <c r="H81" s="57"/>
      <c r="I81" s="58"/>
      <c r="J81" s="55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>
      <c r="A82" s="45" t="s">
        <v>29</v>
      </c>
      <c r="B82" s="46">
        <v>44494</v>
      </c>
      <c r="C82" s="53"/>
      <c r="D82" s="54"/>
      <c r="E82" s="55"/>
      <c r="F82" s="56"/>
      <c r="G82" s="55"/>
      <c r="H82" s="57"/>
      <c r="I82" s="58"/>
      <c r="J82" s="55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>
      <c r="A83" s="45" t="s">
        <v>30</v>
      </c>
      <c r="B83" s="46">
        <v>44495</v>
      </c>
      <c r="C83" s="53"/>
      <c r="D83" s="54"/>
      <c r="E83" s="55"/>
      <c r="F83" s="56"/>
      <c r="G83" s="55"/>
      <c r="H83" s="57"/>
      <c r="I83" s="58"/>
      <c r="J83" s="55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>
      <c r="A84" s="45" t="s">
        <v>24</v>
      </c>
      <c r="B84" s="46">
        <v>44496</v>
      </c>
      <c r="C84" s="53"/>
      <c r="D84" s="54"/>
      <c r="E84" s="55"/>
      <c r="F84" s="56"/>
      <c r="G84" s="55"/>
      <c r="H84" s="57"/>
      <c r="I84" s="58"/>
      <c r="J84" s="55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>
      <c r="A85" s="45" t="s">
        <v>25</v>
      </c>
      <c r="B85" s="46">
        <v>44497</v>
      </c>
      <c r="C85" s="53"/>
      <c r="D85" s="54"/>
      <c r="E85" s="55"/>
      <c r="F85" s="56"/>
      <c r="G85" s="55"/>
      <c r="H85" s="57"/>
      <c r="I85" s="58"/>
      <c r="J85" s="55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>
      <c r="A86" s="45" t="s">
        <v>26</v>
      </c>
      <c r="B86" s="46">
        <v>44498</v>
      </c>
      <c r="C86" s="53"/>
      <c r="D86" s="54"/>
      <c r="E86" s="55"/>
      <c r="F86" s="56"/>
      <c r="G86" s="55"/>
      <c r="H86" s="57"/>
      <c r="I86" s="58"/>
      <c r="J86" s="55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>
      <c r="A87" s="45" t="s">
        <v>27</v>
      </c>
      <c r="B87" s="46">
        <v>44499</v>
      </c>
      <c r="C87" s="53"/>
      <c r="D87" s="54"/>
      <c r="E87" s="55"/>
      <c r="F87" s="56"/>
      <c r="G87" s="55"/>
      <c r="H87" s="57"/>
      <c r="I87" s="58"/>
      <c r="J87" s="55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>
      <c r="A88" s="45" t="s">
        <v>28</v>
      </c>
      <c r="B88" s="46">
        <v>44500</v>
      </c>
      <c r="C88" s="53"/>
      <c r="D88" s="54"/>
      <c r="E88" s="55"/>
      <c r="F88" s="56"/>
      <c r="G88" s="55"/>
      <c r="H88" s="57"/>
      <c r="I88" s="58"/>
      <c r="J88" s="55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>
      <c r="A89" s="45" t="s">
        <v>29</v>
      </c>
      <c r="B89" s="46">
        <v>44501</v>
      </c>
      <c r="C89" s="53"/>
      <c r="D89" s="54"/>
      <c r="E89" s="55"/>
      <c r="F89" s="56"/>
      <c r="G89" s="55"/>
      <c r="H89" s="57"/>
      <c r="I89" s="58"/>
      <c r="J89" s="55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>
      <c r="A90" s="45" t="s">
        <v>30</v>
      </c>
      <c r="B90" s="46">
        <v>44502</v>
      </c>
      <c r="C90" s="53"/>
      <c r="D90" s="54"/>
      <c r="E90" s="55"/>
      <c r="F90" s="56"/>
      <c r="G90" s="55"/>
      <c r="H90" s="57"/>
      <c r="I90" s="58"/>
      <c r="J90" s="55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>
      <c r="A91" s="45" t="s">
        <v>24</v>
      </c>
      <c r="B91" s="46">
        <v>44503</v>
      </c>
      <c r="C91" s="53"/>
      <c r="D91" s="54"/>
      <c r="E91" s="55"/>
      <c r="F91" s="56"/>
      <c r="G91" s="55"/>
      <c r="H91" s="57"/>
      <c r="I91" s="58"/>
      <c r="J91" s="55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>
      <c r="A92" s="45" t="s">
        <v>25</v>
      </c>
      <c r="B92" s="46">
        <v>44504</v>
      </c>
      <c r="C92" s="53"/>
      <c r="D92" s="54"/>
      <c r="E92" s="55"/>
      <c r="F92" s="56"/>
      <c r="G92" s="55"/>
      <c r="H92" s="57"/>
      <c r="I92" s="58"/>
      <c r="J92" s="55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>
      <c r="A93" s="45" t="s">
        <v>26</v>
      </c>
      <c r="B93" s="46">
        <v>44505</v>
      </c>
      <c r="C93" s="53"/>
      <c r="D93" s="54"/>
      <c r="E93" s="55"/>
      <c r="F93" s="56"/>
      <c r="G93" s="55"/>
      <c r="H93" s="57"/>
      <c r="I93" s="58"/>
      <c r="J93" s="55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>
      <c r="A94" s="45" t="s">
        <v>27</v>
      </c>
      <c r="B94" s="46">
        <v>44506</v>
      </c>
      <c r="C94" s="53"/>
      <c r="D94" s="54"/>
      <c r="E94" s="55"/>
      <c r="F94" s="56"/>
      <c r="G94" s="55"/>
      <c r="H94" s="57"/>
      <c r="I94" s="58"/>
      <c r="J94" s="55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>
      <c r="A95" s="45" t="s">
        <v>28</v>
      </c>
      <c r="B95" s="46">
        <v>44507</v>
      </c>
      <c r="C95" s="53"/>
      <c r="D95" s="54"/>
      <c r="E95" s="55"/>
      <c r="F95" s="56"/>
      <c r="G95" s="55"/>
      <c r="H95" s="57"/>
      <c r="I95" s="58"/>
      <c r="J95" s="55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>
      <c r="A96" s="45" t="s">
        <v>29</v>
      </c>
      <c r="B96" s="46">
        <v>44508</v>
      </c>
      <c r="C96" s="53"/>
      <c r="D96" s="54"/>
      <c r="E96" s="55"/>
      <c r="F96" s="56"/>
      <c r="G96" s="55"/>
      <c r="H96" s="57"/>
      <c r="I96" s="58"/>
      <c r="J96" s="55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>
      <c r="A97" s="45" t="s">
        <v>30</v>
      </c>
      <c r="B97" s="46">
        <v>44509</v>
      </c>
      <c r="C97" s="53"/>
      <c r="D97" s="54"/>
      <c r="E97" s="55"/>
      <c r="F97" s="56"/>
      <c r="G97" s="55"/>
      <c r="H97" s="57"/>
      <c r="I97" s="58"/>
      <c r="J97" s="55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>
      <c r="A98" s="45" t="s">
        <v>24</v>
      </c>
      <c r="B98" s="46">
        <v>44510</v>
      </c>
      <c r="C98" s="53"/>
      <c r="D98" s="54"/>
      <c r="E98" s="55"/>
      <c r="F98" s="56"/>
      <c r="G98" s="55"/>
      <c r="H98" s="57"/>
      <c r="I98" s="58"/>
      <c r="J98" s="55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>
      <c r="A99" s="45" t="s">
        <v>25</v>
      </c>
      <c r="B99" s="46">
        <v>44511</v>
      </c>
      <c r="C99" s="53"/>
      <c r="D99" s="54"/>
      <c r="E99" s="55"/>
      <c r="F99" s="56"/>
      <c r="G99" s="55"/>
      <c r="H99" s="57"/>
      <c r="I99" s="58"/>
      <c r="J99" s="55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>
      <c r="A100" s="45" t="s">
        <v>26</v>
      </c>
      <c r="B100" s="46">
        <v>44512</v>
      </c>
      <c r="C100" s="53"/>
      <c r="D100" s="54"/>
      <c r="E100" s="55"/>
      <c r="F100" s="56"/>
      <c r="G100" s="55"/>
      <c r="H100" s="57"/>
      <c r="I100" s="58"/>
      <c r="J100" s="55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>
      <c r="A101" s="45" t="s">
        <v>27</v>
      </c>
      <c r="B101" s="46">
        <v>44513</v>
      </c>
      <c r="C101" s="53"/>
      <c r="D101" s="54"/>
      <c r="E101" s="55"/>
      <c r="F101" s="56"/>
      <c r="G101" s="55"/>
      <c r="H101" s="57"/>
      <c r="I101" s="58"/>
      <c r="J101" s="55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>
      <c r="A102" s="45" t="s">
        <v>28</v>
      </c>
      <c r="B102" s="46">
        <v>44514</v>
      </c>
      <c r="C102" s="53"/>
      <c r="D102" s="54"/>
      <c r="E102" s="55"/>
      <c r="F102" s="56"/>
      <c r="G102" s="55"/>
      <c r="H102" s="57"/>
      <c r="I102" s="58"/>
      <c r="J102" s="55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>
      <c r="A103" s="45" t="s">
        <v>29</v>
      </c>
      <c r="B103" s="46">
        <v>44515</v>
      </c>
      <c r="C103" s="53"/>
      <c r="D103" s="54"/>
      <c r="E103" s="55"/>
      <c r="F103" s="56"/>
      <c r="G103" s="55"/>
      <c r="H103" s="57"/>
      <c r="I103" s="58"/>
      <c r="J103" s="55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>
      <c r="A104" s="45" t="s">
        <v>30</v>
      </c>
      <c r="B104" s="46">
        <v>44516</v>
      </c>
      <c r="C104" s="53"/>
      <c r="D104" s="54"/>
      <c r="E104" s="55"/>
      <c r="F104" s="56"/>
      <c r="G104" s="55"/>
      <c r="H104" s="57"/>
      <c r="I104" s="58"/>
      <c r="J104" s="55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>
      <c r="A105" s="45" t="s">
        <v>24</v>
      </c>
      <c r="B105" s="46">
        <v>44517</v>
      </c>
      <c r="C105" s="53"/>
      <c r="D105" s="54"/>
      <c r="E105" s="55"/>
      <c r="F105" s="56"/>
      <c r="G105" s="55"/>
      <c r="H105" s="57"/>
      <c r="I105" s="58"/>
      <c r="J105" s="55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>
      <c r="A106" s="45" t="s">
        <v>25</v>
      </c>
      <c r="B106" s="46">
        <v>44518</v>
      </c>
      <c r="C106" s="53"/>
      <c r="D106" s="54"/>
      <c r="E106" s="55"/>
      <c r="F106" s="56"/>
      <c r="G106" s="55"/>
      <c r="H106" s="57"/>
      <c r="I106" s="58"/>
      <c r="J106" s="55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>
      <c r="A107" s="45" t="s">
        <v>26</v>
      </c>
      <c r="B107" s="46">
        <v>44519</v>
      </c>
      <c r="C107" s="53"/>
      <c r="D107" s="54"/>
      <c r="E107" s="55"/>
      <c r="F107" s="56"/>
      <c r="G107" s="55"/>
      <c r="H107" s="57"/>
      <c r="I107" s="58"/>
      <c r="J107" s="59" t="s">
        <v>37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>
      <c r="A108" s="45" t="s">
        <v>27</v>
      </c>
      <c r="B108" s="46">
        <v>44520</v>
      </c>
      <c r="C108" s="53"/>
      <c r="D108" s="54"/>
      <c r="E108" s="55"/>
      <c r="F108" s="56"/>
      <c r="G108" s="55"/>
      <c r="H108" s="57"/>
      <c r="I108" s="58"/>
      <c r="J108" s="61" t="s">
        <v>37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>
      <c r="A109" s="45" t="s">
        <v>28</v>
      </c>
      <c r="B109" s="46">
        <v>44521</v>
      </c>
      <c r="C109" s="53"/>
      <c r="D109" s="54"/>
      <c r="E109" s="55"/>
      <c r="F109" s="56"/>
      <c r="G109" s="55"/>
      <c r="H109" s="57"/>
      <c r="I109" s="58"/>
      <c r="J109" s="55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>
      <c r="A110" s="45" t="s">
        <v>29</v>
      </c>
      <c r="B110" s="46">
        <v>44522</v>
      </c>
      <c r="C110" s="53"/>
      <c r="D110" s="54"/>
      <c r="E110" s="55"/>
      <c r="F110" s="56"/>
      <c r="G110" s="55"/>
      <c r="H110" s="57"/>
      <c r="I110" s="58"/>
      <c r="J110" s="55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>
      <c r="A111" s="45" t="s">
        <v>30</v>
      </c>
      <c r="B111" s="46">
        <v>44523</v>
      </c>
      <c r="C111" s="53"/>
      <c r="D111" s="54"/>
      <c r="E111" s="55"/>
      <c r="F111" s="56"/>
      <c r="G111" s="55"/>
      <c r="H111" s="57"/>
      <c r="I111" s="58"/>
      <c r="J111" s="55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>
      <c r="A112" s="45" t="s">
        <v>24</v>
      </c>
      <c r="B112" s="46">
        <v>44524</v>
      </c>
      <c r="C112" s="53"/>
      <c r="D112" s="54"/>
      <c r="E112" s="55"/>
      <c r="F112" s="56"/>
      <c r="G112" s="55"/>
      <c r="H112" s="57"/>
      <c r="I112" s="58"/>
      <c r="J112" s="55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>
      <c r="A113" s="45" t="s">
        <v>25</v>
      </c>
      <c r="B113" s="46">
        <v>44525</v>
      </c>
      <c r="C113" s="53"/>
      <c r="D113" s="54"/>
      <c r="E113" s="55"/>
      <c r="F113" s="56"/>
      <c r="G113" s="55"/>
      <c r="H113" s="57"/>
      <c r="I113" s="58"/>
      <c r="J113" s="55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>
      <c r="A114" s="45" t="s">
        <v>26</v>
      </c>
      <c r="B114" s="46">
        <v>44526</v>
      </c>
      <c r="C114" s="53"/>
      <c r="D114" s="54"/>
      <c r="E114" s="55"/>
      <c r="F114" s="56"/>
      <c r="G114" s="55"/>
      <c r="H114" s="57"/>
      <c r="I114" s="58"/>
      <c r="J114" s="55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>
      <c r="A115" s="45" t="s">
        <v>27</v>
      </c>
      <c r="B115" s="46">
        <v>44527</v>
      </c>
      <c r="C115" s="53"/>
      <c r="D115" s="54"/>
      <c r="E115" s="55"/>
      <c r="F115" s="56"/>
      <c r="G115" s="55"/>
      <c r="H115" s="57"/>
      <c r="I115" s="58"/>
      <c r="J115" s="55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>
      <c r="A116" s="45" t="s">
        <v>28</v>
      </c>
      <c r="B116" s="46">
        <v>44528</v>
      </c>
      <c r="C116" s="53"/>
      <c r="D116" s="54"/>
      <c r="E116" s="55"/>
      <c r="F116" s="56"/>
      <c r="G116" s="55"/>
      <c r="H116" s="57"/>
      <c r="I116" s="58"/>
      <c r="J116" s="55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>
      <c r="A117" s="45" t="s">
        <v>29</v>
      </c>
      <c r="B117" s="46">
        <v>44529</v>
      </c>
      <c r="C117" s="53"/>
      <c r="D117" s="54"/>
      <c r="E117" s="55"/>
      <c r="F117" s="56"/>
      <c r="G117" s="55"/>
      <c r="H117" s="57"/>
      <c r="I117" s="58"/>
      <c r="J117" s="55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>
      <c r="A118" s="45" t="s">
        <v>30</v>
      </c>
      <c r="B118" s="46">
        <v>44530</v>
      </c>
      <c r="C118" s="53"/>
      <c r="D118" s="54"/>
      <c r="E118" s="55"/>
      <c r="F118" s="56"/>
      <c r="G118" s="55"/>
      <c r="H118" s="57"/>
      <c r="I118" s="58"/>
      <c r="J118" s="55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>
      <c r="A119" s="45" t="s">
        <v>24</v>
      </c>
      <c r="B119" s="46">
        <v>44531</v>
      </c>
      <c r="C119" s="53"/>
      <c r="D119" s="54"/>
      <c r="E119" s="55"/>
      <c r="F119" s="56"/>
      <c r="G119" s="59" t="s">
        <v>38</v>
      </c>
      <c r="H119" s="57"/>
      <c r="I119" s="62"/>
      <c r="J119" s="55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>
      <c r="A120" s="45" t="s">
        <v>25</v>
      </c>
      <c r="B120" s="46">
        <v>44532</v>
      </c>
      <c r="C120" s="53"/>
      <c r="D120" s="54"/>
      <c r="E120" s="59" t="s">
        <v>39</v>
      </c>
      <c r="F120" s="56"/>
      <c r="G120" s="59" t="s">
        <v>38</v>
      </c>
      <c r="H120" s="57"/>
      <c r="I120" s="62"/>
      <c r="J120" s="59" t="s">
        <v>40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>
      <c r="A121" s="45" t="s">
        <v>26</v>
      </c>
      <c r="B121" s="46">
        <v>44533</v>
      </c>
      <c r="C121" s="53"/>
      <c r="D121" s="54"/>
      <c r="E121" s="59" t="s">
        <v>39</v>
      </c>
      <c r="F121" s="56"/>
      <c r="G121" s="61" t="s">
        <v>38</v>
      </c>
      <c r="H121" s="57"/>
      <c r="I121" s="63"/>
      <c r="J121" s="61" t="s">
        <v>40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>
      <c r="A122" s="45" t="s">
        <v>27</v>
      </c>
      <c r="B122" s="46">
        <v>44534</v>
      </c>
      <c r="C122" s="53"/>
      <c r="D122" s="54"/>
      <c r="E122" s="61" t="s">
        <v>39</v>
      </c>
      <c r="F122" s="56"/>
      <c r="G122" s="55"/>
      <c r="H122" s="57"/>
      <c r="I122" s="63"/>
      <c r="J122" s="55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>
      <c r="A123" s="45" t="s">
        <v>28</v>
      </c>
      <c r="B123" s="46">
        <v>44535</v>
      </c>
      <c r="C123" s="53"/>
      <c r="D123" s="54"/>
      <c r="E123" s="55"/>
      <c r="F123" s="56"/>
      <c r="G123" s="55"/>
      <c r="H123" s="57"/>
      <c r="I123" s="62"/>
      <c r="J123" s="55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>
      <c r="A124" s="45" t="s">
        <v>29</v>
      </c>
      <c r="B124" s="46">
        <v>44536</v>
      </c>
      <c r="C124" s="53"/>
      <c r="D124" s="54"/>
      <c r="E124" s="55"/>
      <c r="F124" s="56"/>
      <c r="G124" s="55"/>
      <c r="H124" s="57"/>
      <c r="I124" s="58"/>
      <c r="J124" s="55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>
      <c r="A125" s="45" t="s">
        <v>30</v>
      </c>
      <c r="B125" s="46">
        <v>44537</v>
      </c>
      <c r="C125" s="53"/>
      <c r="D125" s="54"/>
      <c r="E125" s="55"/>
      <c r="F125" s="56"/>
      <c r="G125" s="55"/>
      <c r="H125" s="57"/>
      <c r="I125" s="58"/>
      <c r="J125" s="59" t="s">
        <v>41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>
      <c r="A126" s="45" t="s">
        <v>24</v>
      </c>
      <c r="B126" s="46">
        <v>44538</v>
      </c>
      <c r="C126" s="53"/>
      <c r="D126" s="54"/>
      <c r="E126" s="55"/>
      <c r="F126" s="56"/>
      <c r="G126" s="55"/>
      <c r="H126" s="57"/>
      <c r="I126" s="58"/>
      <c r="J126" s="59" t="s">
        <v>41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>
      <c r="A127" s="45" t="s">
        <v>25</v>
      </c>
      <c r="B127" s="46">
        <v>44539</v>
      </c>
      <c r="C127" s="53"/>
      <c r="D127" s="54"/>
      <c r="E127" s="59" t="s">
        <v>42</v>
      </c>
      <c r="F127" s="56"/>
      <c r="G127" s="59" t="s">
        <v>43</v>
      </c>
      <c r="H127" s="57"/>
      <c r="I127" s="58"/>
      <c r="J127" s="61" t="s">
        <v>41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>
      <c r="A128" s="45" t="s">
        <v>26</v>
      </c>
      <c r="B128" s="46">
        <v>44540</v>
      </c>
      <c r="C128" s="53"/>
      <c r="D128" s="54"/>
      <c r="E128" s="59" t="s">
        <v>42</v>
      </c>
      <c r="F128" s="56"/>
      <c r="G128" s="61" t="s">
        <v>43</v>
      </c>
      <c r="H128" s="57"/>
      <c r="I128" s="58"/>
      <c r="J128" s="61" t="s">
        <v>41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>
      <c r="A129" s="45" t="s">
        <v>27</v>
      </c>
      <c r="B129" s="46">
        <v>44541</v>
      </c>
      <c r="C129" s="53"/>
      <c r="D129" s="54"/>
      <c r="E129" s="61" t="s">
        <v>42</v>
      </c>
      <c r="F129" s="56"/>
      <c r="G129" s="59" t="s">
        <v>44</v>
      </c>
      <c r="H129" s="57"/>
      <c r="I129" s="58"/>
      <c r="J129" s="64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>
      <c r="A130" s="45" t="s">
        <v>28</v>
      </c>
      <c r="B130" s="46">
        <v>44542</v>
      </c>
      <c r="C130" s="53"/>
      <c r="D130" s="54"/>
      <c r="E130" s="61" t="s">
        <v>45</v>
      </c>
      <c r="F130" s="56"/>
      <c r="G130" s="65" t="s">
        <v>44</v>
      </c>
      <c r="H130" s="57"/>
      <c r="I130" s="58"/>
      <c r="J130" s="64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>
      <c r="A131" s="45" t="s">
        <v>29</v>
      </c>
      <c r="B131" s="46">
        <v>44543</v>
      </c>
      <c r="C131" s="53"/>
      <c r="D131" s="54"/>
      <c r="E131" s="55"/>
      <c r="F131" s="56"/>
      <c r="G131" s="55"/>
      <c r="H131" s="57"/>
      <c r="I131" s="58"/>
      <c r="J131" s="55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>
      <c r="A132" s="45" t="s">
        <v>30</v>
      </c>
      <c r="B132" s="46">
        <v>44544</v>
      </c>
      <c r="C132" s="53"/>
      <c r="D132" s="66"/>
      <c r="E132" s="59" t="s">
        <v>46</v>
      </c>
      <c r="F132" s="56"/>
      <c r="G132" s="55"/>
      <c r="H132" s="57"/>
      <c r="I132" s="58"/>
      <c r="J132" s="55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>
      <c r="A133" s="45" t="s">
        <v>24</v>
      </c>
      <c r="B133" s="46">
        <v>44545</v>
      </c>
      <c r="C133" s="53"/>
      <c r="D133" s="66"/>
      <c r="E133" s="59" t="s">
        <v>46</v>
      </c>
      <c r="F133" s="56"/>
      <c r="G133" s="55"/>
      <c r="H133" s="57"/>
      <c r="I133" s="58"/>
      <c r="J133" s="55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>
      <c r="A134" s="45" t="s">
        <v>25</v>
      </c>
      <c r="B134" s="46">
        <v>44546</v>
      </c>
      <c r="C134" s="67" t="s">
        <v>47</v>
      </c>
      <c r="D134" s="66"/>
      <c r="E134" s="61" t="s">
        <v>46</v>
      </c>
      <c r="F134" s="56"/>
      <c r="G134" s="55"/>
      <c r="H134" s="57"/>
      <c r="I134" s="58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>
      <c r="A135" s="45" t="s">
        <v>26</v>
      </c>
      <c r="B135" s="46">
        <v>44547</v>
      </c>
      <c r="C135" s="67" t="s">
        <v>47</v>
      </c>
      <c r="D135" s="66"/>
      <c r="E135" s="61" t="s">
        <v>48</v>
      </c>
      <c r="F135" s="68"/>
      <c r="G135" s="55"/>
      <c r="H135" s="57"/>
      <c r="I135" s="58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>
      <c r="A136" s="45" t="s">
        <v>27</v>
      </c>
      <c r="B136" s="46">
        <v>44548</v>
      </c>
      <c r="C136" s="69" t="s">
        <v>47</v>
      </c>
      <c r="D136" s="66"/>
      <c r="F136" s="56"/>
      <c r="G136" s="55"/>
      <c r="H136" s="57"/>
      <c r="I136" s="58"/>
      <c r="J136" s="55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>
      <c r="A137" s="45" t="s">
        <v>28</v>
      </c>
      <c r="B137" s="46">
        <v>44549</v>
      </c>
      <c r="C137" s="69" t="s">
        <v>49</v>
      </c>
      <c r="D137" s="66"/>
      <c r="F137" s="56"/>
      <c r="G137" s="55"/>
      <c r="H137" s="57"/>
      <c r="I137" s="58"/>
      <c r="J137" s="55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>
      <c r="A138" s="45" t="s">
        <v>29</v>
      </c>
      <c r="B138" s="46">
        <v>44550</v>
      </c>
      <c r="C138" s="70"/>
      <c r="D138" s="66"/>
      <c r="E138" s="55"/>
      <c r="F138" s="56"/>
      <c r="G138" s="55"/>
      <c r="H138" s="57"/>
      <c r="I138" s="58"/>
      <c r="J138" s="55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>
      <c r="A139" s="45" t="s">
        <v>30</v>
      </c>
      <c r="B139" s="46">
        <v>44551</v>
      </c>
      <c r="C139" s="53"/>
      <c r="D139" s="54"/>
      <c r="E139" s="55"/>
      <c r="F139" s="56"/>
      <c r="G139" s="55"/>
      <c r="H139" s="57"/>
      <c r="I139" s="58"/>
      <c r="J139" s="55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>
      <c r="A140" s="45" t="s">
        <v>24</v>
      </c>
      <c r="B140" s="46">
        <v>44552</v>
      </c>
      <c r="C140" s="53"/>
      <c r="D140" s="54"/>
      <c r="E140" s="55"/>
      <c r="F140" s="56"/>
      <c r="G140" s="55"/>
      <c r="H140" s="57"/>
      <c r="I140" s="58"/>
      <c r="J140" s="55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>
      <c r="A141" s="45" t="s">
        <v>25</v>
      </c>
      <c r="B141" s="46">
        <v>44553</v>
      </c>
      <c r="C141" s="53"/>
      <c r="D141" s="54"/>
      <c r="E141" s="55"/>
      <c r="F141" s="56"/>
      <c r="G141" s="55"/>
      <c r="H141" s="57"/>
      <c r="I141" s="58"/>
      <c r="J141" s="55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>
      <c r="A142" s="45" t="s">
        <v>26</v>
      </c>
      <c r="B142" s="46">
        <v>44554</v>
      </c>
      <c r="C142" s="53"/>
      <c r="D142" s="54"/>
      <c r="E142" s="55"/>
      <c r="F142" s="56"/>
      <c r="G142" s="55"/>
      <c r="H142" s="57"/>
      <c r="I142" s="58"/>
      <c r="J142" s="55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>
      <c r="A143" s="45" t="s">
        <v>27</v>
      </c>
      <c r="B143" s="46">
        <v>44555</v>
      </c>
      <c r="C143" s="53"/>
      <c r="D143" s="54"/>
      <c r="E143" s="55"/>
      <c r="F143" s="56"/>
      <c r="G143" s="55"/>
      <c r="H143" s="57"/>
      <c r="I143" s="58"/>
      <c r="J143" s="71" t="s">
        <v>50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>
      <c r="A144" s="45" t="s">
        <v>28</v>
      </c>
      <c r="B144" s="46">
        <v>44556</v>
      </c>
      <c r="C144" s="53"/>
      <c r="D144" s="54"/>
      <c r="E144" s="55"/>
      <c r="F144" s="56"/>
      <c r="G144" s="55"/>
      <c r="H144" s="57"/>
      <c r="I144" s="58"/>
      <c r="J144" s="71" t="s">
        <v>51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>
      <c r="A145" s="45" t="s">
        <v>29</v>
      </c>
      <c r="B145" s="46">
        <v>44557</v>
      </c>
      <c r="C145" s="53"/>
      <c r="D145" s="56"/>
      <c r="E145" s="55"/>
      <c r="F145" s="56"/>
      <c r="G145" s="55"/>
      <c r="H145" s="57"/>
      <c r="I145" s="58"/>
      <c r="J145" s="71" t="s">
        <v>51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>
      <c r="A146" s="45" t="s">
        <v>30</v>
      </c>
      <c r="B146" s="46">
        <v>44558</v>
      </c>
      <c r="C146" s="53"/>
      <c r="D146" s="56"/>
      <c r="E146" s="55"/>
      <c r="F146" s="56"/>
      <c r="G146" s="55"/>
      <c r="H146" s="57"/>
      <c r="I146" s="58"/>
      <c r="J146" s="71" t="s">
        <v>51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>
      <c r="A147" s="45" t="s">
        <v>24</v>
      </c>
      <c r="B147" s="46">
        <v>44559</v>
      </c>
      <c r="C147" s="55"/>
      <c r="D147" s="56"/>
      <c r="E147" s="55"/>
      <c r="F147" s="56"/>
      <c r="G147" s="55"/>
      <c r="H147" s="57"/>
      <c r="I147" s="58"/>
      <c r="J147" s="72" t="s">
        <v>52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>
      <c r="A148" s="45" t="s">
        <v>25</v>
      </c>
      <c r="B148" s="46">
        <v>44560</v>
      </c>
      <c r="C148" s="55"/>
      <c r="D148" s="56"/>
      <c r="E148" s="55"/>
      <c r="F148" s="56"/>
      <c r="G148" s="55"/>
      <c r="H148" s="57"/>
      <c r="I148" s="58"/>
      <c r="J148" s="72" t="s">
        <v>53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>
      <c r="A149" s="45" t="s">
        <v>26</v>
      </c>
      <c r="B149" s="46">
        <v>44561</v>
      </c>
      <c r="C149" s="55"/>
      <c r="D149" s="56"/>
      <c r="E149" s="55"/>
      <c r="F149" s="56"/>
      <c r="G149" s="55"/>
      <c r="H149" s="57"/>
      <c r="I149" s="58"/>
      <c r="J149" s="72" t="s">
        <v>54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>
      <c r="A150" s="45" t="s">
        <v>27</v>
      </c>
      <c r="B150" s="46">
        <v>44562</v>
      </c>
      <c r="C150" s="53"/>
      <c r="D150" s="56"/>
      <c r="E150" s="55"/>
      <c r="F150" s="56"/>
      <c r="G150" s="55"/>
      <c r="H150" s="57"/>
      <c r="I150" s="58"/>
      <c r="J150" s="72" t="s">
        <v>53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>
      <c r="A151" s="45" t="s">
        <v>28</v>
      </c>
      <c r="B151" s="46">
        <v>44563</v>
      </c>
      <c r="C151" s="53"/>
      <c r="D151" s="56"/>
      <c r="E151" s="64"/>
      <c r="F151" s="56"/>
      <c r="G151" s="73" t="s">
        <v>55</v>
      </c>
      <c r="H151" s="57"/>
      <c r="I151" s="58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>
      <c r="A152" s="45" t="s">
        <v>29</v>
      </c>
      <c r="B152" s="46">
        <v>44564</v>
      </c>
      <c r="C152" s="53"/>
      <c r="D152" s="56"/>
      <c r="E152" s="64"/>
      <c r="F152" s="56"/>
      <c r="G152" s="73" t="s">
        <v>55</v>
      </c>
      <c r="H152" s="57"/>
      <c r="I152" s="58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>
      <c r="A153" s="45" t="s">
        <v>30</v>
      </c>
      <c r="B153" s="46">
        <v>44565</v>
      </c>
      <c r="C153" s="53"/>
      <c r="D153" s="56"/>
      <c r="F153" s="56"/>
      <c r="G153" s="73" t="s">
        <v>55</v>
      </c>
      <c r="H153" s="57"/>
      <c r="I153" s="58"/>
      <c r="J153" s="74" t="s">
        <v>56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>
      <c r="A154" s="45" t="s">
        <v>24</v>
      </c>
      <c r="B154" s="46">
        <v>44566</v>
      </c>
      <c r="C154" s="53"/>
      <c r="D154" s="56"/>
      <c r="E154" s="59" t="s">
        <v>57</v>
      </c>
      <c r="F154" s="56"/>
      <c r="G154" s="75" t="s">
        <v>55</v>
      </c>
      <c r="H154" s="76" t="s">
        <v>58</v>
      </c>
      <c r="I154" s="58"/>
      <c r="J154" s="74" t="s">
        <v>56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>
      <c r="A155" s="45" t="s">
        <v>25</v>
      </c>
      <c r="B155" s="46">
        <v>44567</v>
      </c>
      <c r="C155" s="53"/>
      <c r="D155" s="56"/>
      <c r="E155" s="59" t="s">
        <v>57</v>
      </c>
      <c r="F155" s="56"/>
      <c r="H155" s="76" t="s">
        <v>58</v>
      </c>
      <c r="I155" s="58"/>
      <c r="J155" s="77" t="s">
        <v>56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>
      <c r="A156" s="45" t="s">
        <v>26</v>
      </c>
      <c r="B156" s="46">
        <v>44568</v>
      </c>
      <c r="C156" s="53"/>
      <c r="D156" s="56"/>
      <c r="E156" s="61" t="s">
        <v>57</v>
      </c>
      <c r="F156" s="56"/>
      <c r="H156" s="78" t="s">
        <v>59</v>
      </c>
      <c r="I156" s="58"/>
      <c r="J156" s="77" t="s">
        <v>60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>
      <c r="A157" s="45" t="s">
        <v>27</v>
      </c>
      <c r="B157" s="46">
        <v>44569</v>
      </c>
      <c r="C157" s="53"/>
      <c r="D157" s="56"/>
      <c r="E157" s="61" t="s">
        <v>57</v>
      </c>
      <c r="F157" s="56"/>
      <c r="H157" s="78" t="s">
        <v>61</v>
      </c>
      <c r="I157" s="58"/>
      <c r="J157" s="77" t="s">
        <v>60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>
      <c r="A158" s="45" t="s">
        <v>28</v>
      </c>
      <c r="B158" s="46">
        <v>44570</v>
      </c>
      <c r="C158" s="53"/>
      <c r="D158" s="56"/>
      <c r="F158" s="56"/>
      <c r="G158" s="55"/>
      <c r="H158" s="78" t="s">
        <v>62</v>
      </c>
      <c r="I158" s="58"/>
      <c r="J158" s="77" t="s">
        <v>60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>
      <c r="A159" s="45" t="s">
        <v>29</v>
      </c>
      <c r="B159" s="46">
        <v>44571</v>
      </c>
      <c r="C159" s="53"/>
      <c r="D159" s="56"/>
      <c r="F159" s="56"/>
      <c r="G159" s="59" t="s">
        <v>63</v>
      </c>
      <c r="H159" s="55"/>
      <c r="I159" s="58"/>
      <c r="J159" s="55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>
      <c r="A160" s="45" t="s">
        <v>30</v>
      </c>
      <c r="B160" s="46">
        <v>44572</v>
      </c>
      <c r="C160" s="53"/>
      <c r="D160" s="56"/>
      <c r="E160" s="59" t="s">
        <v>64</v>
      </c>
      <c r="F160" s="56"/>
      <c r="G160" s="59" t="s">
        <v>63</v>
      </c>
      <c r="H160" s="55"/>
      <c r="I160" s="58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>
      <c r="A161" s="45" t="s">
        <v>24</v>
      </c>
      <c r="B161" s="46">
        <v>44573</v>
      </c>
      <c r="D161" s="56"/>
      <c r="E161" s="59" t="s">
        <v>64</v>
      </c>
      <c r="F161" s="56"/>
      <c r="G161" s="61" t="s">
        <v>63</v>
      </c>
      <c r="H161" s="57"/>
      <c r="I161" s="58"/>
      <c r="J161" s="59" t="s">
        <v>65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>
      <c r="A162" s="45" t="s">
        <v>25</v>
      </c>
      <c r="B162" s="46">
        <v>44574</v>
      </c>
      <c r="C162" s="67" t="s">
        <v>66</v>
      </c>
      <c r="D162" s="56"/>
      <c r="E162" s="61" t="s">
        <v>64</v>
      </c>
      <c r="F162" s="56"/>
      <c r="H162" s="57"/>
      <c r="I162" s="58"/>
      <c r="J162" s="59" t="s">
        <v>65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>
      <c r="A163" s="45" t="s">
        <v>26</v>
      </c>
      <c r="B163" s="46">
        <v>44575</v>
      </c>
      <c r="C163" s="67" t="s">
        <v>67</v>
      </c>
      <c r="D163" s="56"/>
      <c r="E163" s="61" t="s">
        <v>64</v>
      </c>
      <c r="F163" s="56"/>
      <c r="G163" s="61"/>
      <c r="H163" s="57"/>
      <c r="I163" s="58"/>
      <c r="J163" s="61" t="s">
        <v>65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>
      <c r="A164" s="45" t="s">
        <v>27</v>
      </c>
      <c r="B164" s="46">
        <v>44576</v>
      </c>
      <c r="C164" s="80" t="s">
        <v>66</v>
      </c>
      <c r="D164" s="56"/>
      <c r="E164" s="79"/>
      <c r="F164" s="56"/>
      <c r="H164" s="57"/>
      <c r="I164" s="58"/>
      <c r="J164" s="61" t="s">
        <v>65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>
      <c r="A165" s="81" t="s">
        <v>68</v>
      </c>
      <c r="B165" s="82">
        <v>44577</v>
      </c>
      <c r="C165" s="80" t="s">
        <v>66</v>
      </c>
      <c r="D165" s="83"/>
      <c r="E165" s="84"/>
      <c r="F165" s="56"/>
      <c r="G165" s="84"/>
      <c r="H165" s="85"/>
      <c r="I165" s="86"/>
      <c r="J165" s="61" t="s">
        <v>65</v>
      </c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>
      <c r="A166" s="45" t="s">
        <v>29</v>
      </c>
      <c r="B166" s="46">
        <v>44578</v>
      </c>
      <c r="C166" s="88"/>
      <c r="D166" s="89"/>
      <c r="E166" s="55"/>
      <c r="F166" s="56"/>
      <c r="G166" s="55"/>
      <c r="H166" s="57"/>
      <c r="I166" s="58"/>
      <c r="J166" s="55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>
      <c r="A167" s="45" t="s">
        <v>30</v>
      </c>
      <c r="B167" s="46">
        <v>44579</v>
      </c>
      <c r="C167" s="53"/>
      <c r="D167" s="71" t="s">
        <v>69</v>
      </c>
      <c r="E167" s="55"/>
      <c r="F167" s="56"/>
      <c r="G167" s="55"/>
      <c r="H167" s="57"/>
      <c r="I167" s="58"/>
      <c r="J167" s="55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>
      <c r="A168" s="45" t="s">
        <v>24</v>
      </c>
      <c r="B168" s="46">
        <v>44580</v>
      </c>
      <c r="C168" s="53"/>
      <c r="D168" s="71" t="s">
        <v>69</v>
      </c>
      <c r="E168" s="55"/>
      <c r="F168" s="56"/>
      <c r="G168" s="55"/>
      <c r="H168" s="57"/>
      <c r="I168" s="58"/>
      <c r="J168" s="55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>
      <c r="A169" s="45" t="s">
        <v>25</v>
      </c>
      <c r="B169" s="46">
        <v>44581</v>
      </c>
      <c r="C169" s="53"/>
      <c r="D169" s="90" t="s">
        <v>69</v>
      </c>
      <c r="F169" s="56"/>
      <c r="G169" s="71" t="s">
        <v>70</v>
      </c>
      <c r="H169" s="57"/>
      <c r="I169" s="58"/>
      <c r="J169" s="9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>
      <c r="A170" s="45" t="s">
        <v>26</v>
      </c>
      <c r="B170" s="46">
        <v>44582</v>
      </c>
      <c r="C170" s="53"/>
      <c r="D170" s="90" t="s">
        <v>69</v>
      </c>
      <c r="E170" s="71" t="s">
        <v>71</v>
      </c>
      <c r="F170" s="56"/>
      <c r="G170" s="71" t="s">
        <v>72</v>
      </c>
      <c r="H170" s="57"/>
      <c r="I170" s="58"/>
      <c r="J170" s="9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>
      <c r="A171" s="45" t="s">
        <v>27</v>
      </c>
      <c r="B171" s="46">
        <v>44583</v>
      </c>
      <c r="C171" s="53"/>
      <c r="E171" s="71" t="s">
        <v>71</v>
      </c>
      <c r="F171" s="56"/>
      <c r="G171" s="90" t="s">
        <v>70</v>
      </c>
      <c r="H171" s="57"/>
      <c r="I171" s="58"/>
      <c r="J171" s="9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>
      <c r="A172" s="45" t="s">
        <v>28</v>
      </c>
      <c r="B172" s="46">
        <v>44584</v>
      </c>
      <c r="C172" s="53"/>
      <c r="E172" s="90" t="s">
        <v>71</v>
      </c>
      <c r="F172" s="56"/>
      <c r="H172" s="57"/>
      <c r="I172" s="58"/>
      <c r="J172" s="55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>
      <c r="A173" s="45" t="s">
        <v>29</v>
      </c>
      <c r="B173" s="46">
        <v>44585</v>
      </c>
      <c r="C173" s="53"/>
      <c r="D173" s="92"/>
      <c r="E173" s="93"/>
      <c r="F173" s="56"/>
      <c r="G173" s="95"/>
      <c r="H173" s="58"/>
      <c r="I173" s="96" t="s">
        <v>73</v>
      </c>
      <c r="J173" s="55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>
      <c r="A174" s="45" t="s">
        <v>30</v>
      </c>
      <c r="B174" s="46">
        <v>44586</v>
      </c>
      <c r="C174" s="53"/>
      <c r="D174" s="92"/>
      <c r="E174" s="93"/>
      <c r="F174" s="56"/>
      <c r="G174" s="93"/>
      <c r="H174" s="57"/>
      <c r="I174" s="97" t="s">
        <v>73</v>
      </c>
      <c r="J174" s="55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>
      <c r="A175" s="45" t="s">
        <v>24</v>
      </c>
      <c r="B175" s="46">
        <v>44587</v>
      </c>
      <c r="C175" s="53"/>
      <c r="E175" s="93"/>
      <c r="F175" s="56"/>
      <c r="H175" s="57"/>
      <c r="I175" s="97" t="s">
        <v>73</v>
      </c>
      <c r="J175" s="55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>
      <c r="A176" s="45" t="s">
        <v>25</v>
      </c>
      <c r="B176" s="46">
        <v>44588</v>
      </c>
      <c r="C176" s="53"/>
      <c r="D176" s="67" t="s">
        <v>74</v>
      </c>
      <c r="E176" s="93"/>
      <c r="F176" s="94"/>
      <c r="G176" s="93"/>
      <c r="H176" s="57"/>
      <c r="I176" s="98" t="s">
        <v>73</v>
      </c>
      <c r="J176" s="55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>
      <c r="A177" s="45" t="s">
        <v>26</v>
      </c>
      <c r="B177" s="46">
        <v>44589</v>
      </c>
      <c r="C177" s="53"/>
      <c r="D177" s="67" t="s">
        <v>74</v>
      </c>
      <c r="E177" s="93"/>
      <c r="F177" s="94"/>
      <c r="G177" s="93"/>
      <c r="H177" s="57"/>
      <c r="I177" s="98" t="s">
        <v>73</v>
      </c>
      <c r="J177" s="55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>
      <c r="A178" s="45" t="s">
        <v>27</v>
      </c>
      <c r="B178" s="46">
        <v>44590</v>
      </c>
      <c r="C178" s="53"/>
      <c r="D178" s="80" t="s">
        <v>74</v>
      </c>
      <c r="E178" s="93"/>
      <c r="F178" s="94"/>
      <c r="G178" s="93"/>
      <c r="H178" s="99"/>
      <c r="I178" s="98" t="s">
        <v>73</v>
      </c>
      <c r="J178" s="55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>
      <c r="A179" s="45" t="s">
        <v>28</v>
      </c>
      <c r="B179" s="46">
        <v>44591</v>
      </c>
      <c r="C179" s="53"/>
      <c r="D179" s="80" t="s">
        <v>74</v>
      </c>
      <c r="E179" s="93"/>
      <c r="F179" s="94"/>
      <c r="G179" s="93"/>
      <c r="I179" s="100"/>
      <c r="J179" s="93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>
      <c r="A180" s="45" t="s">
        <v>29</v>
      </c>
      <c r="B180" s="46">
        <v>44592</v>
      </c>
      <c r="C180" s="53"/>
      <c r="D180" s="54"/>
      <c r="E180" s="93"/>
      <c r="F180" s="94"/>
      <c r="G180" s="93"/>
      <c r="H180" s="101" t="s">
        <v>75</v>
      </c>
      <c r="I180" s="100"/>
      <c r="J180" s="93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>
      <c r="A181" s="45" t="s">
        <v>30</v>
      </c>
      <c r="B181" s="46">
        <v>44593</v>
      </c>
      <c r="C181" s="53"/>
      <c r="D181" s="54"/>
      <c r="E181" s="71" t="s">
        <v>76</v>
      </c>
      <c r="F181" s="94"/>
      <c r="G181" s="93"/>
      <c r="H181" s="101" t="s">
        <v>75</v>
      </c>
      <c r="I181" s="100"/>
      <c r="J181" s="93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>
      <c r="A182" s="45" t="s">
        <v>24</v>
      </c>
      <c r="B182" s="46">
        <v>44594</v>
      </c>
      <c r="C182" s="53"/>
      <c r="D182" s="79"/>
      <c r="E182" s="71" t="s">
        <v>76</v>
      </c>
      <c r="F182" s="94"/>
      <c r="G182" s="93"/>
      <c r="H182" s="102" t="s">
        <v>75</v>
      </c>
      <c r="I182" s="100"/>
      <c r="J182" s="93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>
      <c r="A183" s="45" t="s">
        <v>25</v>
      </c>
      <c r="B183" s="46">
        <v>44595</v>
      </c>
      <c r="C183" s="53"/>
      <c r="D183" s="103" t="s">
        <v>77</v>
      </c>
      <c r="E183" s="90" t="s">
        <v>76</v>
      </c>
      <c r="F183" s="94"/>
      <c r="G183" s="93"/>
      <c r="H183" s="102" t="s">
        <v>75</v>
      </c>
      <c r="I183" s="104"/>
      <c r="J183" s="93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>
      <c r="A184" s="45" t="s">
        <v>26</v>
      </c>
      <c r="B184" s="46">
        <v>44596</v>
      </c>
      <c r="C184" s="53"/>
      <c r="D184" s="103" t="s">
        <v>77</v>
      </c>
      <c r="E184" s="90" t="s">
        <v>76</v>
      </c>
      <c r="F184" s="94"/>
      <c r="G184" s="93" t="s">
        <v>78</v>
      </c>
      <c r="H184" s="99"/>
      <c r="J184" s="93" t="s">
        <v>78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>
      <c r="A185" s="45" t="s">
        <v>27</v>
      </c>
      <c r="B185" s="46">
        <v>44597</v>
      </c>
      <c r="C185" s="53"/>
      <c r="D185" s="105" t="s">
        <v>77</v>
      </c>
      <c r="E185" s="90" t="s">
        <v>76</v>
      </c>
      <c r="F185" s="94"/>
      <c r="G185" s="93" t="s">
        <v>78</v>
      </c>
      <c r="H185" s="99"/>
      <c r="I185" s="97" t="s">
        <v>79</v>
      </c>
      <c r="J185" s="71" t="s">
        <v>80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>
      <c r="A186" s="45" t="s">
        <v>28</v>
      </c>
      <c r="B186" s="46">
        <v>44598</v>
      </c>
      <c r="C186" s="53"/>
      <c r="D186" s="105" t="s">
        <v>77</v>
      </c>
      <c r="E186" s="90" t="s">
        <v>76</v>
      </c>
      <c r="F186" s="94"/>
      <c r="G186" s="93" t="s">
        <v>78</v>
      </c>
      <c r="H186" s="99"/>
      <c r="I186" s="97" t="s">
        <v>79</v>
      </c>
      <c r="J186" s="90" t="s">
        <v>80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>
      <c r="A187" s="45" t="s">
        <v>29</v>
      </c>
      <c r="B187" s="46">
        <v>44599</v>
      </c>
      <c r="C187" s="53"/>
      <c r="E187" s="93" t="s">
        <v>78</v>
      </c>
      <c r="F187" s="94"/>
      <c r="G187" s="93" t="s">
        <v>78</v>
      </c>
      <c r="H187" s="99"/>
      <c r="I187" s="98" t="s">
        <v>81</v>
      </c>
      <c r="J187" s="90" t="s">
        <v>80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>
      <c r="A188" s="45" t="s">
        <v>30</v>
      </c>
      <c r="B188" s="46">
        <v>44600</v>
      </c>
      <c r="C188" s="53"/>
      <c r="D188" s="106" t="s">
        <v>82</v>
      </c>
      <c r="E188" s="93" t="s">
        <v>78</v>
      </c>
      <c r="F188" s="94"/>
      <c r="G188" s="93" t="s">
        <v>78</v>
      </c>
      <c r="H188" s="99"/>
      <c r="I188" s="98" t="s">
        <v>81</v>
      </c>
      <c r="J188" s="93" t="s">
        <v>78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>
      <c r="A189" s="45" t="s">
        <v>24</v>
      </c>
      <c r="B189" s="46">
        <v>44601</v>
      </c>
      <c r="C189" s="53"/>
      <c r="D189" s="106" t="s">
        <v>82</v>
      </c>
      <c r="E189" s="93" t="s">
        <v>78</v>
      </c>
      <c r="F189" s="94"/>
      <c r="G189" s="71" t="s">
        <v>83</v>
      </c>
      <c r="H189" s="99"/>
      <c r="I189" s="98" t="s">
        <v>81</v>
      </c>
      <c r="J189" s="93" t="s">
        <v>78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>
      <c r="A190" s="45" t="s">
        <v>25</v>
      </c>
      <c r="B190" s="46">
        <v>44602</v>
      </c>
      <c r="C190" s="53"/>
      <c r="D190" s="107" t="s">
        <v>82</v>
      </c>
      <c r="E190" s="93" t="s">
        <v>78</v>
      </c>
      <c r="F190" s="94"/>
      <c r="G190" s="71" t="s">
        <v>83</v>
      </c>
      <c r="H190" s="99"/>
      <c r="J190" s="93" t="s">
        <v>78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>
      <c r="A191" s="45" t="s">
        <v>26</v>
      </c>
      <c r="B191" s="46">
        <v>44603</v>
      </c>
      <c r="C191" s="53"/>
      <c r="D191" s="107" t="s">
        <v>82</v>
      </c>
      <c r="E191" s="93" t="s">
        <v>78</v>
      </c>
      <c r="F191" s="94"/>
      <c r="G191" s="90" t="s">
        <v>83</v>
      </c>
      <c r="H191" s="99"/>
      <c r="J191" s="93" t="s">
        <v>78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>
      <c r="A192" s="45" t="s">
        <v>27</v>
      </c>
      <c r="B192" s="46">
        <v>44604</v>
      </c>
      <c r="C192" s="53"/>
      <c r="D192" s="53"/>
      <c r="E192" s="93" t="s">
        <v>78</v>
      </c>
      <c r="F192" s="94"/>
      <c r="G192" s="71" t="s">
        <v>84</v>
      </c>
      <c r="H192" s="99"/>
      <c r="I192" s="97" t="s">
        <v>85</v>
      </c>
      <c r="J192" s="71" t="s">
        <v>86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>
      <c r="A193" s="45" t="s">
        <v>28</v>
      </c>
      <c r="B193" s="46">
        <v>44605</v>
      </c>
      <c r="C193" s="53"/>
      <c r="D193" s="53"/>
      <c r="E193" s="93" t="s">
        <v>78</v>
      </c>
      <c r="F193" s="94"/>
      <c r="G193" s="71" t="s">
        <v>84</v>
      </c>
      <c r="H193" s="99"/>
      <c r="I193" s="97" t="s">
        <v>85</v>
      </c>
      <c r="J193" s="90" t="s">
        <v>86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>
      <c r="A194" s="45" t="s">
        <v>29</v>
      </c>
      <c r="B194" s="46">
        <v>44606</v>
      </c>
      <c r="C194" s="88"/>
      <c r="D194" s="53"/>
      <c r="E194" s="93" t="s">
        <v>78</v>
      </c>
      <c r="F194" s="94"/>
      <c r="G194" s="90" t="s">
        <v>84</v>
      </c>
      <c r="H194" s="99"/>
      <c r="I194" s="98" t="s">
        <v>85</v>
      </c>
      <c r="J194" s="90" t="s">
        <v>86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>
      <c r="A195" s="45" t="s">
        <v>30</v>
      </c>
      <c r="B195" s="46">
        <v>44607</v>
      </c>
      <c r="C195" s="88"/>
      <c r="D195" s="53"/>
      <c r="E195" s="93" t="s">
        <v>78</v>
      </c>
      <c r="F195" s="94"/>
      <c r="G195" s="90" t="s">
        <v>84</v>
      </c>
      <c r="H195" s="99"/>
      <c r="I195" s="98" t="s">
        <v>85</v>
      </c>
      <c r="J195" s="93" t="s">
        <v>78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>
      <c r="A196" s="45" t="s">
        <v>24</v>
      </c>
      <c r="B196" s="46">
        <v>44608</v>
      </c>
      <c r="C196" s="88"/>
      <c r="D196" s="53"/>
      <c r="E196" s="93" t="s">
        <v>78</v>
      </c>
      <c r="F196" s="94"/>
      <c r="G196" s="90" t="s">
        <v>84</v>
      </c>
      <c r="H196" s="99"/>
      <c r="I196" s="98" t="s">
        <v>85</v>
      </c>
      <c r="J196" s="93" t="s">
        <v>78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>
      <c r="A197" s="45" t="s">
        <v>25</v>
      </c>
      <c r="B197" s="46">
        <v>44609</v>
      </c>
      <c r="C197" s="88"/>
      <c r="D197" s="53"/>
      <c r="E197" s="93" t="s">
        <v>78</v>
      </c>
      <c r="F197" s="94"/>
      <c r="G197" s="93" t="s">
        <v>78</v>
      </c>
      <c r="H197" s="99"/>
      <c r="I197" s="98" t="s">
        <v>85</v>
      </c>
      <c r="J197" s="71" t="s">
        <v>87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>
      <c r="A198" s="45" t="s">
        <v>26</v>
      </c>
      <c r="B198" s="46">
        <v>44610</v>
      </c>
      <c r="C198" s="88"/>
      <c r="D198" s="53"/>
      <c r="E198" s="93" t="s">
        <v>78</v>
      </c>
      <c r="F198" s="96" t="s">
        <v>88</v>
      </c>
      <c r="G198" s="93" t="s">
        <v>78</v>
      </c>
      <c r="H198" s="99"/>
      <c r="I198" s="108"/>
      <c r="J198" s="90" t="s">
        <v>87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>
      <c r="A199" s="45" t="s">
        <v>27</v>
      </c>
      <c r="B199" s="46">
        <v>44611</v>
      </c>
      <c r="C199" s="88"/>
      <c r="D199" s="53"/>
      <c r="E199" s="93" t="s">
        <v>78</v>
      </c>
      <c r="F199" s="97" t="s">
        <v>88</v>
      </c>
      <c r="G199" s="93" t="s">
        <v>78</v>
      </c>
      <c r="H199" s="99"/>
      <c r="I199" s="108"/>
      <c r="J199" s="90" t="s">
        <v>87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>
      <c r="A200" s="45" t="s">
        <v>28</v>
      </c>
      <c r="B200" s="46">
        <v>44612</v>
      </c>
      <c r="C200" s="88"/>
      <c r="D200" s="53"/>
      <c r="E200" s="93" t="s">
        <v>78</v>
      </c>
      <c r="F200" s="98" t="s">
        <v>88</v>
      </c>
      <c r="G200" s="93" t="s">
        <v>78</v>
      </c>
      <c r="H200" s="99"/>
      <c r="I200" s="108"/>
      <c r="J200" s="93" t="s">
        <v>78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>
      <c r="A201" s="45" t="s">
        <v>29</v>
      </c>
      <c r="B201" s="46">
        <v>44613</v>
      </c>
      <c r="C201" s="88"/>
      <c r="D201" s="53"/>
      <c r="E201" s="93"/>
      <c r="F201" s="98" t="s">
        <v>88</v>
      </c>
      <c r="G201" s="93"/>
      <c r="H201" s="99"/>
      <c r="I201" s="108"/>
      <c r="J201" s="93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>
      <c r="A202" s="45" t="s">
        <v>30</v>
      </c>
      <c r="B202" s="46">
        <v>44614</v>
      </c>
      <c r="C202" s="109"/>
      <c r="D202" s="53"/>
      <c r="E202" s="93"/>
      <c r="F202" s="99"/>
      <c r="G202" s="93"/>
      <c r="H202" s="99"/>
      <c r="I202" s="108"/>
      <c r="J202" s="93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>
      <c r="A203" s="45" t="s">
        <v>24</v>
      </c>
      <c r="B203" s="46">
        <v>44615</v>
      </c>
      <c r="C203" s="109"/>
      <c r="D203" s="53"/>
      <c r="E203" s="110"/>
      <c r="F203" s="97" t="s">
        <v>88</v>
      </c>
      <c r="H203" s="111"/>
      <c r="I203" s="108"/>
      <c r="J203" s="93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>
      <c r="A204" s="45" t="s">
        <v>25</v>
      </c>
      <c r="B204" s="46">
        <v>44616</v>
      </c>
      <c r="C204" s="109"/>
      <c r="D204" s="89"/>
      <c r="E204" s="112" t="s">
        <v>89</v>
      </c>
      <c r="F204" s="97" t="s">
        <v>88</v>
      </c>
      <c r="G204" s="73" t="s">
        <v>90</v>
      </c>
      <c r="H204" s="111"/>
      <c r="I204" s="108"/>
      <c r="J204" s="55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>
      <c r="A205" s="45" t="s">
        <v>26</v>
      </c>
      <c r="B205" s="46">
        <v>44617</v>
      </c>
      <c r="C205" s="109"/>
      <c r="D205" s="89"/>
      <c r="E205" s="112" t="s">
        <v>89</v>
      </c>
      <c r="F205" s="98" t="s">
        <v>88</v>
      </c>
      <c r="G205" s="73" t="s">
        <v>90</v>
      </c>
      <c r="H205" s="111"/>
      <c r="J205" s="93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>
      <c r="A206" s="45" t="s">
        <v>27</v>
      </c>
      <c r="B206" s="46">
        <v>44618</v>
      </c>
      <c r="C206" s="109"/>
      <c r="D206" s="89"/>
      <c r="E206" s="113" t="s">
        <v>89</v>
      </c>
      <c r="F206" s="98" t="s">
        <v>88</v>
      </c>
      <c r="G206" s="75" t="s">
        <v>90</v>
      </c>
      <c r="H206" s="111"/>
      <c r="I206" s="97" t="s">
        <v>91</v>
      </c>
      <c r="J206" s="93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>
      <c r="A207" s="45" t="s">
        <v>28</v>
      </c>
      <c r="B207" s="46">
        <v>44619</v>
      </c>
      <c r="C207" s="109"/>
      <c r="D207" s="89"/>
      <c r="E207" s="113" t="s">
        <v>92</v>
      </c>
      <c r="G207" s="75" t="s">
        <v>90</v>
      </c>
      <c r="H207" s="111"/>
      <c r="I207" s="97" t="s">
        <v>91</v>
      </c>
      <c r="J207" s="93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>
      <c r="A208" s="45" t="s">
        <v>29</v>
      </c>
      <c r="B208" s="46">
        <v>44620</v>
      </c>
      <c r="C208" s="109"/>
      <c r="D208" s="114"/>
      <c r="E208" s="93"/>
      <c r="G208" s="93"/>
      <c r="H208" s="99"/>
      <c r="I208" s="98" t="s">
        <v>91</v>
      </c>
      <c r="J208" s="93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>
      <c r="A209" s="45" t="s">
        <v>30</v>
      </c>
      <c r="B209" s="46">
        <v>44621</v>
      </c>
      <c r="C209" s="109"/>
      <c r="D209" s="114"/>
      <c r="E209" s="91"/>
      <c r="F209" s="115" t="s">
        <v>93</v>
      </c>
      <c r="G209" s="93"/>
      <c r="H209" s="100"/>
      <c r="I209" s="98" t="s">
        <v>91</v>
      </c>
      <c r="J209" s="93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>
      <c r="A210" s="45" t="s">
        <v>24</v>
      </c>
      <c r="B210" s="46">
        <v>44622</v>
      </c>
      <c r="C210" s="109"/>
      <c r="D210" s="114"/>
      <c r="E210" s="116"/>
      <c r="F210" s="115" t="s">
        <v>93</v>
      </c>
      <c r="G210" s="93"/>
      <c r="H210" s="117"/>
      <c r="I210" s="98" t="s">
        <v>91</v>
      </c>
      <c r="J210" s="93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>
      <c r="A211" s="45" t="s">
        <v>25</v>
      </c>
      <c r="B211" s="46">
        <v>44623</v>
      </c>
      <c r="C211" s="109"/>
      <c r="D211" s="114"/>
      <c r="E211" s="59" t="s">
        <v>94</v>
      </c>
      <c r="F211" s="118" t="s">
        <v>93</v>
      </c>
      <c r="H211" s="117"/>
      <c r="I211" s="98" t="s">
        <v>91</v>
      </c>
      <c r="J211" s="71" t="s">
        <v>95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>
      <c r="A212" s="45" t="s">
        <v>26</v>
      </c>
      <c r="B212" s="46">
        <v>44624</v>
      </c>
      <c r="C212" s="109"/>
      <c r="D212" s="114"/>
      <c r="E212" s="59" t="s">
        <v>94</v>
      </c>
      <c r="F212" s="118" t="s">
        <v>93</v>
      </c>
      <c r="G212" s="93"/>
      <c r="H212" s="117"/>
      <c r="J212" s="71" t="s">
        <v>95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>
      <c r="A213" s="45" t="s">
        <v>27</v>
      </c>
      <c r="B213" s="46">
        <v>44625</v>
      </c>
      <c r="C213" s="109"/>
      <c r="D213" s="114"/>
      <c r="E213" s="61" t="s">
        <v>94</v>
      </c>
      <c r="F213" s="61" t="s">
        <v>96</v>
      </c>
      <c r="G213" s="119"/>
      <c r="H213" s="117"/>
      <c r="I213" s="120"/>
      <c r="J213" s="90" t="s">
        <v>95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>
      <c r="A214" s="45" t="s">
        <v>28</v>
      </c>
      <c r="B214" s="46">
        <v>44626</v>
      </c>
      <c r="C214" s="109"/>
      <c r="D214" s="114"/>
      <c r="E214" s="61" t="s">
        <v>94</v>
      </c>
      <c r="F214" s="61" t="s">
        <v>96</v>
      </c>
      <c r="G214" s="93"/>
      <c r="H214" s="117"/>
      <c r="I214" s="108"/>
      <c r="J214" s="90" t="s">
        <v>95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>
      <c r="A215" s="45" t="s">
        <v>29</v>
      </c>
      <c r="B215" s="46">
        <v>44627</v>
      </c>
      <c r="C215" s="109"/>
      <c r="D215" s="114"/>
      <c r="E215" s="93"/>
      <c r="F215" s="94"/>
      <c r="G215" s="93"/>
      <c r="I215" s="121"/>
      <c r="J215" s="12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>
      <c r="A216" s="45" t="s">
        <v>30</v>
      </c>
      <c r="B216" s="46">
        <v>44628</v>
      </c>
      <c r="C216" s="109"/>
      <c r="D216" s="114"/>
      <c r="E216" s="122"/>
      <c r="F216" s="94"/>
      <c r="G216" s="93"/>
      <c r="H216" s="99"/>
      <c r="I216" s="121"/>
      <c r="J216" s="12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>
      <c r="A217" s="45" t="s">
        <v>24</v>
      </c>
      <c r="B217" s="46">
        <v>44629</v>
      </c>
      <c r="C217" s="109"/>
      <c r="D217" s="89"/>
      <c r="E217" s="110"/>
      <c r="F217" s="94"/>
      <c r="G217" s="93"/>
      <c r="H217" s="99"/>
      <c r="I217" s="121"/>
      <c r="J217" s="93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>
      <c r="A218" s="45" t="s">
        <v>25</v>
      </c>
      <c r="B218" s="46">
        <v>44630</v>
      </c>
      <c r="C218" s="109"/>
      <c r="D218" s="89"/>
      <c r="E218" s="73" t="s">
        <v>97</v>
      </c>
      <c r="F218" s="55"/>
      <c r="G218" s="59" t="s">
        <v>98</v>
      </c>
      <c r="H218" s="97" t="s">
        <v>99</v>
      </c>
      <c r="I218" s="123"/>
      <c r="J218" s="71" t="s">
        <v>100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>
      <c r="A219" s="45" t="s">
        <v>26</v>
      </c>
      <c r="B219" s="46">
        <v>44631</v>
      </c>
      <c r="C219" s="109"/>
      <c r="D219" s="89"/>
      <c r="E219" s="73" t="s">
        <v>97</v>
      </c>
      <c r="F219" s="55"/>
      <c r="G219" s="61" t="s">
        <v>98</v>
      </c>
      <c r="H219" s="97" t="s">
        <v>99</v>
      </c>
      <c r="I219" s="123"/>
      <c r="J219" s="71" t="s">
        <v>100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>
      <c r="A220" s="45" t="s">
        <v>27</v>
      </c>
      <c r="B220" s="46">
        <v>44632</v>
      </c>
      <c r="C220" s="109"/>
      <c r="D220" s="89"/>
      <c r="E220" s="75" t="s">
        <v>97</v>
      </c>
      <c r="F220" s="55"/>
      <c r="G220" s="61" t="s">
        <v>98</v>
      </c>
      <c r="H220" s="98" t="s">
        <v>99</v>
      </c>
      <c r="I220" s="123"/>
      <c r="J220" s="90" t="s">
        <v>100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>
      <c r="A221" s="45" t="s">
        <v>28</v>
      </c>
      <c r="B221" s="46">
        <v>44633</v>
      </c>
      <c r="C221" s="109"/>
      <c r="D221" s="89"/>
      <c r="E221" s="75" t="s">
        <v>97</v>
      </c>
      <c r="F221" s="55"/>
      <c r="H221" s="98" t="s">
        <v>99</v>
      </c>
      <c r="I221" s="123"/>
      <c r="J221" s="90" t="s">
        <v>100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>
      <c r="A222" s="45" t="s">
        <v>29</v>
      </c>
      <c r="B222" s="46">
        <v>44634</v>
      </c>
      <c r="C222" s="109"/>
      <c r="D222" s="89"/>
      <c r="E222" s="55"/>
      <c r="F222" s="55"/>
      <c r="G222" s="93"/>
      <c r="H222" s="125"/>
      <c r="I222" s="123"/>
      <c r="J222" s="12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>
      <c r="A223" s="45" t="s">
        <v>30</v>
      </c>
      <c r="B223" s="46">
        <v>44635</v>
      </c>
      <c r="C223" s="124"/>
      <c r="D223" s="89"/>
      <c r="E223" s="55"/>
      <c r="F223" s="55"/>
      <c r="G223" s="93"/>
      <c r="H223" s="99"/>
      <c r="I223" s="121"/>
      <c r="J223" s="12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>
      <c r="A224" s="45" t="s">
        <v>24</v>
      </c>
      <c r="B224" s="46">
        <v>44636</v>
      </c>
      <c r="D224" s="89"/>
      <c r="E224" s="55"/>
      <c r="F224" s="55"/>
      <c r="G224" s="93"/>
      <c r="H224" s="99"/>
      <c r="I224" s="126" t="s">
        <v>101</v>
      </c>
      <c r="J224" s="12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>
      <c r="A225" s="45" t="s">
        <v>25</v>
      </c>
      <c r="B225" s="46">
        <v>44637</v>
      </c>
      <c r="C225" s="112" t="s">
        <v>102</v>
      </c>
      <c r="D225" s="89"/>
      <c r="E225" s="59" t="s">
        <v>103</v>
      </c>
      <c r="F225" s="55"/>
      <c r="G225" s="93"/>
      <c r="H225" s="125"/>
      <c r="I225" s="126" t="s">
        <v>101</v>
      </c>
      <c r="J225" s="12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>
      <c r="A226" s="45" t="s">
        <v>26</v>
      </c>
      <c r="B226" s="46">
        <v>44638</v>
      </c>
      <c r="C226" s="112" t="s">
        <v>102</v>
      </c>
      <c r="D226" s="89"/>
      <c r="E226" s="59" t="s">
        <v>103</v>
      </c>
      <c r="F226" s="55"/>
      <c r="G226" s="93"/>
      <c r="H226" s="125"/>
      <c r="I226" s="127" t="s">
        <v>101</v>
      </c>
      <c r="J226" s="55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>
      <c r="A227" s="45" t="s">
        <v>27</v>
      </c>
      <c r="B227" s="46">
        <v>44639</v>
      </c>
      <c r="C227" s="128" t="s">
        <v>102</v>
      </c>
      <c r="D227" s="89"/>
      <c r="E227" s="61" t="s">
        <v>103</v>
      </c>
      <c r="F227" s="55"/>
      <c r="G227" s="93"/>
      <c r="H227" s="125"/>
      <c r="I227" s="127" t="s">
        <v>101</v>
      </c>
      <c r="J227" s="55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>
      <c r="A228" s="45" t="s">
        <v>28</v>
      </c>
      <c r="B228" s="46">
        <v>44640</v>
      </c>
      <c r="C228" s="128" t="s">
        <v>102</v>
      </c>
      <c r="D228" s="89"/>
      <c r="E228" s="61" t="s">
        <v>104</v>
      </c>
      <c r="F228" s="55"/>
      <c r="G228" s="93"/>
      <c r="H228" s="125"/>
      <c r="I228" s="127" t="s">
        <v>101</v>
      </c>
      <c r="J228" s="55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>
      <c r="A229" s="45" t="s">
        <v>29</v>
      </c>
      <c r="B229" s="46">
        <v>44641</v>
      </c>
      <c r="C229" s="53"/>
      <c r="D229" s="89"/>
      <c r="E229" s="55"/>
      <c r="F229" s="55"/>
      <c r="G229" s="93"/>
      <c r="H229" s="125"/>
      <c r="J229" s="55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>
      <c r="A230" s="45" t="s">
        <v>30</v>
      </c>
      <c r="B230" s="46">
        <v>44642</v>
      </c>
      <c r="C230" s="53"/>
      <c r="D230" s="54"/>
      <c r="E230" s="55"/>
      <c r="F230" s="55"/>
      <c r="G230" s="93"/>
      <c r="H230" s="95"/>
      <c r="J230" s="93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>
      <c r="A231" s="45" t="s">
        <v>24</v>
      </c>
      <c r="B231" s="46">
        <v>44643</v>
      </c>
      <c r="C231" s="53"/>
      <c r="D231" s="54"/>
      <c r="E231" s="55"/>
      <c r="F231" s="56"/>
      <c r="G231" s="93"/>
      <c r="H231" s="129" t="s">
        <v>105</v>
      </c>
      <c r="J231" s="55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>
      <c r="A232" s="45" t="s">
        <v>25</v>
      </c>
      <c r="B232" s="46">
        <v>44644</v>
      </c>
      <c r="C232" s="53"/>
      <c r="D232" s="67" t="s">
        <v>106</v>
      </c>
      <c r="E232" s="55"/>
      <c r="F232" s="56"/>
      <c r="G232" s="93"/>
      <c r="H232" s="129" t="s">
        <v>105</v>
      </c>
      <c r="J232" s="59" t="s">
        <v>107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>
      <c r="A233" s="45" t="s">
        <v>26</v>
      </c>
      <c r="B233" s="46">
        <v>44645</v>
      </c>
      <c r="C233" s="130"/>
      <c r="D233" s="67" t="s">
        <v>106</v>
      </c>
      <c r="E233" s="55"/>
      <c r="F233" s="56"/>
      <c r="G233" s="93"/>
      <c r="H233" s="131" t="s">
        <v>105</v>
      </c>
      <c r="J233" s="61" t="s">
        <v>107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>
      <c r="A234" s="45" t="s">
        <v>27</v>
      </c>
      <c r="B234" s="46">
        <v>44646</v>
      </c>
      <c r="C234" s="130"/>
      <c r="D234" s="80" t="s">
        <v>106</v>
      </c>
      <c r="E234" s="55"/>
      <c r="F234" s="56"/>
      <c r="G234" s="55"/>
      <c r="H234" s="132" t="s">
        <v>105</v>
      </c>
      <c r="J234" s="61" t="s">
        <v>107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>
      <c r="A235" s="45" t="s">
        <v>28</v>
      </c>
      <c r="B235" s="46">
        <v>44647</v>
      </c>
      <c r="C235" s="130"/>
      <c r="D235" s="80" t="s">
        <v>106</v>
      </c>
      <c r="E235" s="55"/>
      <c r="F235" s="56"/>
      <c r="G235" s="55"/>
      <c r="H235" s="132" t="s">
        <v>105</v>
      </c>
      <c r="J235" s="55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>
      <c r="A236" s="45" t="s">
        <v>29</v>
      </c>
      <c r="B236" s="46">
        <v>44648</v>
      </c>
      <c r="C236" s="130"/>
      <c r="D236" s="54"/>
      <c r="E236" s="55"/>
      <c r="F236" s="56"/>
      <c r="G236" s="55"/>
      <c r="H236" s="57"/>
      <c r="J236" s="55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>
      <c r="A237" s="45" t="s">
        <v>30</v>
      </c>
      <c r="B237" s="46">
        <v>44649</v>
      </c>
      <c r="C237" s="53"/>
      <c r="D237" s="54"/>
      <c r="E237" s="55"/>
      <c r="F237" s="56"/>
      <c r="G237" s="55"/>
      <c r="H237" s="57"/>
      <c r="I237" s="58"/>
      <c r="J237" s="55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>
      <c r="A238" s="45" t="s">
        <v>24</v>
      </c>
      <c r="B238" s="46">
        <v>44650</v>
      </c>
      <c r="C238" s="133" t="s">
        <v>108</v>
      </c>
      <c r="D238" s="54"/>
      <c r="E238" s="55"/>
      <c r="F238" s="56"/>
      <c r="G238" s="55"/>
      <c r="H238" s="57"/>
      <c r="I238" s="58"/>
      <c r="J238" s="55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>
      <c r="A239" s="45" t="s">
        <v>25</v>
      </c>
      <c r="B239" s="46">
        <v>44651</v>
      </c>
      <c r="C239" s="133" t="s">
        <v>108</v>
      </c>
      <c r="D239" s="54"/>
      <c r="E239" s="55"/>
      <c r="F239" s="56"/>
      <c r="G239" s="55"/>
      <c r="H239" s="57"/>
      <c r="I239" s="58"/>
      <c r="J239" s="55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>
      <c r="A240" s="45" t="s">
        <v>26</v>
      </c>
      <c r="B240" s="46">
        <v>44652</v>
      </c>
      <c r="C240" s="134" t="s">
        <v>108</v>
      </c>
      <c r="D240" s="54"/>
      <c r="E240" s="55"/>
      <c r="F240" s="56"/>
      <c r="G240" s="55"/>
      <c r="H240" s="57"/>
      <c r="I240" s="58"/>
      <c r="J240" s="55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>
      <c r="A241" s="45" t="s">
        <v>27</v>
      </c>
      <c r="B241" s="46">
        <v>44653</v>
      </c>
      <c r="C241" s="135" t="s">
        <v>108</v>
      </c>
      <c r="D241" s="54"/>
      <c r="E241" s="55"/>
      <c r="F241" s="56"/>
      <c r="G241" s="55"/>
      <c r="H241" s="57"/>
      <c r="I241" s="58"/>
      <c r="J241" s="55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>
      <c r="A242" s="45" t="s">
        <v>28</v>
      </c>
      <c r="B242" s="46">
        <v>44654</v>
      </c>
      <c r="C242" s="135" t="s">
        <v>108</v>
      </c>
      <c r="D242" s="92"/>
      <c r="E242" s="93"/>
      <c r="F242" s="94"/>
      <c r="G242" s="93"/>
      <c r="H242" s="95"/>
      <c r="I242" s="121"/>
      <c r="J242" s="93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>
      <c r="A243" s="45" t="s">
        <v>29</v>
      </c>
      <c r="B243" s="46">
        <v>44655</v>
      </c>
      <c r="C243" s="53"/>
      <c r="D243" s="92"/>
      <c r="E243" s="93"/>
      <c r="F243" s="94"/>
      <c r="G243" s="93"/>
      <c r="H243" s="95"/>
      <c r="I243" s="121"/>
      <c r="J243" s="93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>
      <c r="A244" s="45" t="s">
        <v>30</v>
      </c>
      <c r="B244" s="46">
        <v>44656</v>
      </c>
      <c r="C244" s="53"/>
      <c r="D244" s="92"/>
      <c r="E244" s="93"/>
      <c r="F244" s="94"/>
      <c r="G244" s="93"/>
      <c r="H244" s="95"/>
      <c r="I244" s="121"/>
      <c r="J244" s="93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>
      <c r="A245" s="45" t="s">
        <v>24</v>
      </c>
      <c r="B245" s="46">
        <v>44657</v>
      </c>
      <c r="C245" s="53"/>
      <c r="D245" s="92"/>
      <c r="E245" s="93"/>
      <c r="F245" s="94"/>
      <c r="G245" s="93"/>
      <c r="H245" s="95"/>
      <c r="I245" s="121"/>
      <c r="J245" s="93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>
      <c r="A246" s="45" t="s">
        <v>25</v>
      </c>
      <c r="B246" s="46">
        <v>44658</v>
      </c>
      <c r="C246" s="53"/>
      <c r="D246" s="92"/>
      <c r="E246" s="93"/>
      <c r="F246" s="94"/>
      <c r="G246" s="93"/>
      <c r="H246" s="95"/>
      <c r="I246" s="121"/>
      <c r="J246" s="93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>
      <c r="A247" s="45" t="s">
        <v>26</v>
      </c>
      <c r="B247" s="46">
        <v>44659</v>
      </c>
      <c r="C247" s="53"/>
      <c r="D247" s="92"/>
      <c r="E247" s="93"/>
      <c r="F247" s="94"/>
      <c r="G247" s="93"/>
      <c r="H247" s="95"/>
      <c r="I247" s="121"/>
      <c r="J247" s="93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>
      <c r="A248" s="45" t="s">
        <v>27</v>
      </c>
      <c r="B248" s="46">
        <v>44660</v>
      </c>
      <c r="C248" s="53"/>
      <c r="D248" s="92"/>
      <c r="E248" s="93"/>
      <c r="F248" s="94"/>
      <c r="G248" s="93"/>
      <c r="H248" s="95"/>
      <c r="I248" s="121"/>
      <c r="J248" s="93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>
      <c r="A249" s="45" t="s">
        <v>28</v>
      </c>
      <c r="B249" s="46">
        <v>44661</v>
      </c>
      <c r="C249" s="53"/>
      <c r="D249" s="92"/>
      <c r="E249" s="93"/>
      <c r="F249" s="94"/>
      <c r="G249" s="93"/>
      <c r="H249" s="95"/>
      <c r="I249" s="121"/>
      <c r="J249" s="93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>
      <c r="A250" s="45" t="s">
        <v>29</v>
      </c>
      <c r="B250" s="46">
        <v>44662</v>
      </c>
      <c r="C250" s="53"/>
      <c r="D250" s="92"/>
      <c r="E250" s="93"/>
      <c r="F250" s="94"/>
      <c r="G250" s="93"/>
      <c r="H250" s="95"/>
      <c r="I250" s="121"/>
      <c r="J250" s="93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>
      <c r="A251" s="45" t="s">
        <v>30</v>
      </c>
      <c r="B251" s="46">
        <v>44663</v>
      </c>
      <c r="C251" s="53"/>
      <c r="D251" s="92"/>
      <c r="E251" s="93"/>
      <c r="F251" s="94"/>
      <c r="G251" s="93"/>
      <c r="H251" s="95"/>
      <c r="I251" s="121"/>
      <c r="J251" s="93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>
      <c r="A252" s="45" t="s">
        <v>24</v>
      </c>
      <c r="B252" s="46">
        <v>44664</v>
      </c>
      <c r="C252" s="53"/>
      <c r="D252" s="92"/>
      <c r="E252" s="93"/>
      <c r="F252" s="94"/>
      <c r="G252" s="93"/>
      <c r="H252" s="95"/>
      <c r="I252" s="121"/>
      <c r="J252" s="93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>
      <c r="A253" s="45" t="s">
        <v>25</v>
      </c>
      <c r="B253" s="46">
        <v>44665</v>
      </c>
      <c r="C253" s="53"/>
      <c r="D253" s="92"/>
      <c r="E253" s="93"/>
      <c r="F253" s="94"/>
      <c r="G253" s="93"/>
      <c r="H253" s="95"/>
      <c r="I253" s="121"/>
      <c r="J253" s="93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>
      <c r="A254" s="9"/>
      <c r="B254" s="46">
        <v>44666</v>
      </c>
      <c r="C254" s="53"/>
      <c r="D254" s="92"/>
      <c r="E254" s="93"/>
      <c r="F254" s="94"/>
      <c r="G254" s="93"/>
      <c r="H254" s="95"/>
      <c r="I254" s="121"/>
      <c r="J254" s="93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ht="16" thickBot="1">
      <c r="A255" s="45" t="s">
        <v>26</v>
      </c>
      <c r="B255" s="46">
        <v>44667</v>
      </c>
      <c r="C255" s="136"/>
      <c r="D255" s="137"/>
      <c r="E255" s="138"/>
      <c r="F255" s="139"/>
      <c r="G255" s="138"/>
      <c r="H255" s="140"/>
      <c r="I255" s="141"/>
      <c r="J255" s="138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ht="16" thickTop="1">
      <c r="A256" s="9"/>
      <c r="B256" s="9"/>
      <c r="C256" s="142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>
      <c r="A257" s="9"/>
      <c r="B257" s="9"/>
      <c r="C257" s="142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>
      <c r="A258" s="9"/>
      <c r="B258" s="9"/>
      <c r="C258" s="142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>
      <c r="A259" s="9"/>
      <c r="B259" s="9"/>
      <c r="C259" s="142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>
      <c r="A260" s="9"/>
      <c r="B260" s="9"/>
      <c r="C260" s="142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>
      <c r="A261" s="9"/>
      <c r="B261" s="9"/>
      <c r="C261" s="142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>
      <c r="A262" s="9"/>
      <c r="B262" s="9"/>
      <c r="C262" s="142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>
      <c r="A263" s="9"/>
      <c r="B263" s="9"/>
      <c r="C263" s="142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>
      <c r="A264" s="9"/>
      <c r="B264" s="9"/>
      <c r="C264" s="142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>
      <c r="A265" s="9"/>
      <c r="B265" s="9"/>
      <c r="C265" s="142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>
      <c r="A266" s="9"/>
      <c r="B266" s="9"/>
      <c r="C266" s="142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>
      <c r="A267" s="9"/>
      <c r="B267" s="9"/>
      <c r="C267" s="142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>
      <c r="A268" s="9"/>
      <c r="B268" s="9"/>
      <c r="C268" s="142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>
      <c r="A269" s="9"/>
      <c r="B269" s="9"/>
      <c r="C269" s="142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>
      <c r="A270" s="9"/>
      <c r="B270" s="9"/>
      <c r="C270" s="142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>
      <c r="A271" s="9"/>
      <c r="B271" s="9"/>
      <c r="C271" s="142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>
      <c r="A272" s="9"/>
      <c r="B272" s="9"/>
      <c r="C272" s="142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>
      <c r="A273" s="9"/>
      <c r="B273" s="9"/>
      <c r="C273" s="142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>
      <c r="A274" s="9"/>
      <c r="B274" s="9"/>
      <c r="C274" s="142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>
      <c r="A275" s="9"/>
      <c r="B275" s="9"/>
      <c r="C275" s="142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>
      <c r="A276" s="9"/>
      <c r="B276" s="9"/>
      <c r="C276" s="142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>
      <c r="A277" s="9"/>
      <c r="B277" s="9"/>
      <c r="C277" s="142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>
      <c r="A278" s="9"/>
      <c r="B278" s="9"/>
      <c r="C278" s="142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>
      <c r="A279" s="9"/>
      <c r="B279" s="9"/>
      <c r="C279" s="142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>
      <c r="A280" s="9"/>
      <c r="B280" s="9"/>
      <c r="C280" s="142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>
      <c r="A281" s="9"/>
      <c r="B281" s="9"/>
      <c r="C281" s="142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>
      <c r="A282" s="9"/>
      <c r="B282" s="9"/>
      <c r="C282" s="142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>
      <c r="A283" s="9"/>
      <c r="B283" s="9"/>
      <c r="C283" s="142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>
      <c r="A284" s="9"/>
      <c r="B284" s="9"/>
      <c r="C284" s="142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>
      <c r="A285" s="9"/>
      <c r="B285" s="9"/>
      <c r="C285" s="142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>
      <c r="A286" s="9"/>
      <c r="B286" s="9"/>
      <c r="C286" s="142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>
      <c r="A287" s="9"/>
      <c r="B287" s="9"/>
      <c r="C287" s="142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>
      <c r="A288" s="9"/>
      <c r="B288" s="9"/>
      <c r="C288" s="142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>
      <c r="A289" s="9"/>
      <c r="B289" s="9"/>
      <c r="C289" s="142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>
      <c r="A290" s="9"/>
      <c r="B290" s="9"/>
      <c r="C290" s="142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>
      <c r="A291" s="9"/>
      <c r="B291" s="9"/>
      <c r="C291" s="142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>
      <c r="A292" s="9"/>
      <c r="B292" s="9"/>
      <c r="C292" s="142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>
      <c r="A293" s="9"/>
      <c r="B293" s="9"/>
      <c r="C293" s="142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>
      <c r="A294" s="9"/>
      <c r="B294" s="9"/>
      <c r="C294" s="142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>
      <c r="A295" s="9"/>
      <c r="B295" s="9"/>
      <c r="C295" s="142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>
      <c r="A296" s="9"/>
      <c r="B296" s="9"/>
      <c r="C296" s="142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>
      <c r="A297" s="9"/>
      <c r="B297" s="9"/>
      <c r="C297" s="142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>
      <c r="A298" s="9"/>
      <c r="B298" s="9"/>
      <c r="C298" s="142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>
      <c r="A299" s="9"/>
      <c r="B299" s="9"/>
      <c r="C299" s="142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>
      <c r="A300" s="9"/>
      <c r="B300" s="9"/>
      <c r="C300" s="142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>
      <c r="A301" s="9"/>
      <c r="B301" s="9"/>
      <c r="C301" s="142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>
      <c r="A302" s="9"/>
      <c r="B302" s="9"/>
      <c r="C302" s="142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>
      <c r="A303" s="9"/>
      <c r="B303" s="9"/>
      <c r="C303" s="142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>
      <c r="A304" s="9"/>
      <c r="B304" s="9"/>
      <c r="C304" s="142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>
      <c r="A305" s="9"/>
      <c r="B305" s="9"/>
      <c r="C305" s="142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>
      <c r="A306" s="9"/>
      <c r="B306" s="9"/>
      <c r="C306" s="142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>
      <c r="A307" s="9"/>
      <c r="B307" s="9"/>
      <c r="C307" s="142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>
      <c r="A308" s="9"/>
      <c r="B308" s="9"/>
      <c r="C308" s="142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>
      <c r="A309" s="9"/>
      <c r="B309" s="9"/>
      <c r="C309" s="142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>
      <c r="A310" s="9"/>
      <c r="B310" s="9"/>
      <c r="C310" s="142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>
      <c r="A311" s="9"/>
      <c r="B311" s="9"/>
      <c r="C311" s="142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>
      <c r="A312" s="9"/>
      <c r="B312" s="9"/>
      <c r="C312" s="142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>
      <c r="A313" s="9"/>
      <c r="B313" s="9"/>
      <c r="C313" s="142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>
      <c r="A314" s="9"/>
      <c r="B314" s="9"/>
      <c r="C314" s="142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>
      <c r="A315" s="9"/>
      <c r="B315" s="9"/>
      <c r="C315" s="142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>
      <c r="A316" s="9"/>
      <c r="B316" s="9"/>
      <c r="C316" s="142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>
      <c r="A317" s="9"/>
      <c r="B317" s="9"/>
      <c r="C317" s="142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>
      <c r="A318" s="9"/>
      <c r="B318" s="9"/>
      <c r="C318" s="142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>
      <c r="A319" s="9"/>
      <c r="B319" s="9"/>
      <c r="C319" s="142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>
      <c r="A320" s="9"/>
      <c r="B320" s="9"/>
      <c r="C320" s="142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>
      <c r="A321" s="9"/>
      <c r="B321" s="9"/>
      <c r="C321" s="142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>
      <c r="A322" s="9"/>
      <c r="B322" s="9"/>
      <c r="C322" s="142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>
      <c r="A323" s="9"/>
      <c r="B323" s="9"/>
      <c r="C323" s="142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>
      <c r="A324" s="9"/>
      <c r="B324" s="9"/>
      <c r="C324" s="142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>
      <c r="A325" s="9"/>
      <c r="B325" s="9"/>
      <c r="C325" s="142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>
      <c r="A326" s="9"/>
      <c r="B326" s="9"/>
      <c r="C326" s="142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>
      <c r="A327" s="9"/>
      <c r="B327" s="9"/>
      <c r="C327" s="142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>
      <c r="A328" s="9"/>
      <c r="B328" s="9"/>
      <c r="C328" s="142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>
      <c r="A329" s="9"/>
      <c r="B329" s="9"/>
      <c r="C329" s="142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>
      <c r="A330" s="9"/>
      <c r="B330" s="9"/>
      <c r="C330" s="142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>
      <c r="A331" s="9"/>
      <c r="B331" s="9"/>
      <c r="C331" s="142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>
      <c r="A332" s="9"/>
      <c r="B332" s="9"/>
      <c r="C332" s="142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>
      <c r="A333" s="9"/>
      <c r="B333" s="9"/>
      <c r="C333" s="142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>
      <c r="A334" s="9"/>
      <c r="B334" s="9"/>
      <c r="C334" s="142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>
      <c r="A335" s="9"/>
      <c r="B335" s="9"/>
      <c r="C335" s="142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>
      <c r="A336" s="9"/>
      <c r="B336" s="9"/>
      <c r="C336" s="142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>
      <c r="A337" s="9"/>
      <c r="B337" s="9"/>
      <c r="C337" s="142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>
      <c r="A338" s="9"/>
      <c r="B338" s="9"/>
      <c r="C338" s="142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>
      <c r="A339" s="9"/>
      <c r="B339" s="9"/>
      <c r="C339" s="142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>
      <c r="A340" s="9"/>
      <c r="B340" s="9"/>
      <c r="C340" s="142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>
      <c r="A341" s="9"/>
      <c r="B341" s="9"/>
      <c r="C341" s="142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>
      <c r="A342" s="9"/>
      <c r="B342" s="9"/>
      <c r="C342" s="142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>
      <c r="A343" s="9"/>
      <c r="B343" s="9"/>
      <c r="C343" s="142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>
      <c r="A344" s="9"/>
      <c r="B344" s="9"/>
      <c r="C344" s="142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>
      <c r="A345" s="9"/>
      <c r="B345" s="9"/>
      <c r="C345" s="142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>
      <c r="A346" s="9"/>
      <c r="B346" s="9"/>
      <c r="C346" s="142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>
      <c r="A347" s="9"/>
      <c r="B347" s="9"/>
      <c r="C347" s="142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>
      <c r="A348" s="9"/>
      <c r="B348" s="9"/>
      <c r="C348" s="142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>
      <c r="A349" s="9"/>
      <c r="B349" s="9"/>
      <c r="C349" s="142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>
      <c r="A350" s="9"/>
      <c r="B350" s="9"/>
      <c r="C350" s="142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>
      <c r="A351" s="9"/>
      <c r="B351" s="9"/>
      <c r="C351" s="142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>
      <c r="A352" s="9"/>
      <c r="B352" s="9"/>
      <c r="C352" s="142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>
      <c r="A353" s="9"/>
      <c r="B353" s="9"/>
      <c r="C353" s="142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>
      <c r="A354" s="9"/>
      <c r="B354" s="9"/>
      <c r="C354" s="142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>
      <c r="A355" s="9"/>
      <c r="B355" s="9"/>
      <c r="C355" s="142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>
      <c r="A356" s="9"/>
      <c r="B356" s="9"/>
      <c r="C356" s="142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>
      <c r="A357" s="9"/>
      <c r="B357" s="9"/>
      <c r="C357" s="142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>
      <c r="A358" s="9"/>
      <c r="B358" s="9"/>
      <c r="C358" s="142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>
      <c r="A359" s="9"/>
      <c r="B359" s="9"/>
      <c r="C359" s="142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>
      <c r="A360" s="9"/>
      <c r="B360" s="9"/>
      <c r="C360" s="142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>
      <c r="A361" s="9"/>
      <c r="B361" s="9"/>
      <c r="C361" s="142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>
      <c r="A362" s="9"/>
      <c r="B362" s="9"/>
      <c r="C362" s="142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>
      <c r="A363" s="9"/>
      <c r="B363" s="9"/>
      <c r="C363" s="142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>
      <c r="A364" s="9"/>
      <c r="B364" s="9"/>
      <c r="C364" s="142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>
      <c r="A365" s="9"/>
      <c r="B365" s="9"/>
      <c r="C365" s="142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>
      <c r="A366" s="9"/>
      <c r="B366" s="9"/>
      <c r="C366" s="142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>
      <c r="A367" s="9"/>
      <c r="B367" s="9"/>
      <c r="C367" s="142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>
      <c r="A368" s="9"/>
      <c r="B368" s="9"/>
      <c r="C368" s="142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>
      <c r="A369" s="9"/>
      <c r="B369" s="9"/>
      <c r="C369" s="142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>
      <c r="A370" s="9"/>
      <c r="B370" s="9"/>
      <c r="C370" s="142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>
      <c r="A371" s="9"/>
      <c r="B371" s="9"/>
      <c r="C371" s="142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>
      <c r="A372" s="9"/>
      <c r="B372" s="9"/>
      <c r="C372" s="142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>
      <c r="A373" s="9"/>
      <c r="B373" s="9"/>
      <c r="C373" s="142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>
      <c r="A374" s="9"/>
      <c r="B374" s="9"/>
      <c r="C374" s="142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>
      <c r="A375" s="9"/>
      <c r="B375" s="9"/>
      <c r="C375" s="142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>
      <c r="A376" s="9"/>
      <c r="B376" s="9"/>
      <c r="C376" s="142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>
      <c r="A377" s="9"/>
      <c r="B377" s="9"/>
      <c r="C377" s="142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>
      <c r="A378" s="9"/>
      <c r="B378" s="9"/>
      <c r="C378" s="142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>
      <c r="A379" s="9"/>
      <c r="B379" s="9"/>
      <c r="C379" s="142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>
      <c r="A380" s="9"/>
      <c r="B380" s="9"/>
      <c r="C380" s="142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>
      <c r="A381" s="9"/>
      <c r="B381" s="9"/>
      <c r="C381" s="142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>
      <c r="A382" s="9"/>
      <c r="B382" s="9"/>
      <c r="C382" s="142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>
      <c r="A383" s="9"/>
      <c r="B383" s="9"/>
      <c r="C383" s="142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>
      <c r="A384" s="9"/>
      <c r="B384" s="9"/>
      <c r="C384" s="142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>
      <c r="A385" s="9"/>
      <c r="B385" s="9"/>
      <c r="C385" s="142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>
      <c r="A386" s="9"/>
      <c r="B386" s="9"/>
      <c r="C386" s="142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>
      <c r="A387" s="9"/>
      <c r="B387" s="9"/>
      <c r="C387" s="142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>
      <c r="A388" s="9"/>
      <c r="B388" s="9"/>
      <c r="C388" s="142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>
      <c r="A389" s="9"/>
      <c r="B389" s="9"/>
      <c r="C389" s="142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>
      <c r="A390" s="9"/>
      <c r="B390" s="9"/>
      <c r="C390" s="142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>
      <c r="A391" s="9"/>
      <c r="B391" s="9"/>
      <c r="C391" s="142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>
      <c r="A392" s="9"/>
      <c r="B392" s="9"/>
      <c r="C392" s="142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>
      <c r="A393" s="9"/>
      <c r="B393" s="9"/>
      <c r="C393" s="142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>
      <c r="A394" s="9"/>
      <c r="B394" s="9"/>
      <c r="C394" s="142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>
      <c r="A395" s="9"/>
      <c r="B395" s="9"/>
      <c r="C395" s="142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>
      <c r="A396" s="9"/>
      <c r="B396" s="9"/>
      <c r="C396" s="142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>
      <c r="A397" s="9"/>
      <c r="B397" s="9"/>
      <c r="C397" s="142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>
      <c r="A398" s="9"/>
      <c r="B398" s="9"/>
      <c r="C398" s="142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>
      <c r="A399" s="9"/>
      <c r="B399" s="9"/>
      <c r="C399" s="142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>
      <c r="A400" s="9"/>
      <c r="B400" s="9"/>
      <c r="C400" s="142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>
      <c r="A401" s="9"/>
      <c r="B401" s="9"/>
      <c r="C401" s="142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>
      <c r="A402" s="9"/>
      <c r="B402" s="9"/>
      <c r="C402" s="142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>
      <c r="A403" s="9"/>
      <c r="B403" s="9"/>
      <c r="C403" s="142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>
      <c r="A404" s="9"/>
      <c r="B404" s="9"/>
      <c r="C404" s="142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>
      <c r="A405" s="9"/>
      <c r="B405" s="9"/>
      <c r="C405" s="142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>
      <c r="A406" s="9"/>
      <c r="B406" s="9"/>
      <c r="C406" s="142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>
      <c r="A407" s="9"/>
      <c r="B407" s="9"/>
      <c r="C407" s="142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>
      <c r="A408" s="9"/>
      <c r="B408" s="9"/>
      <c r="C408" s="142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>
      <c r="A409" s="9"/>
      <c r="B409" s="9"/>
      <c r="C409" s="142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>
      <c r="A410" s="9"/>
      <c r="B410" s="9"/>
      <c r="C410" s="142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>
      <c r="A411" s="9"/>
      <c r="B411" s="9"/>
      <c r="C411" s="142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>
      <c r="A412" s="9"/>
      <c r="B412" s="9"/>
      <c r="C412" s="142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>
      <c r="A413" s="9"/>
      <c r="B413" s="9"/>
      <c r="C413" s="142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1:21">
      <c r="A414" s="9"/>
      <c r="B414" s="9"/>
      <c r="C414" s="142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1:21">
      <c r="A415" s="9"/>
      <c r="B415" s="9"/>
      <c r="C415" s="142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1:21">
      <c r="A416" s="9"/>
      <c r="B416" s="9"/>
      <c r="C416" s="142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1:21">
      <c r="A417" s="9"/>
      <c r="B417" s="9"/>
      <c r="C417" s="142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1:21">
      <c r="A418" s="9"/>
      <c r="B418" s="9"/>
      <c r="C418" s="142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>
      <c r="A419" s="9"/>
      <c r="B419" s="9"/>
      <c r="C419" s="142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>
      <c r="A420" s="9"/>
      <c r="B420" s="9"/>
      <c r="C420" s="142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:21">
      <c r="A421" s="9"/>
      <c r="B421" s="9"/>
      <c r="C421" s="142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1:21">
      <c r="A422" s="9"/>
      <c r="B422" s="9"/>
      <c r="C422" s="142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1:21">
      <c r="A423" s="9"/>
      <c r="B423" s="9"/>
      <c r="C423" s="142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>
      <c r="A424" s="9"/>
      <c r="B424" s="9"/>
      <c r="C424" s="142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>
      <c r="A425" s="9"/>
      <c r="B425" s="9"/>
      <c r="C425" s="142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>
      <c r="A426" s="9"/>
      <c r="B426" s="9"/>
      <c r="C426" s="142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:21">
      <c r="A427" s="9"/>
      <c r="B427" s="9"/>
      <c r="C427" s="142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1:21">
      <c r="A428" s="9"/>
      <c r="B428" s="9"/>
      <c r="C428" s="142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1:21">
      <c r="A429" s="9"/>
      <c r="B429" s="9"/>
      <c r="C429" s="142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1:21">
      <c r="A430" s="9"/>
      <c r="B430" s="9"/>
      <c r="C430" s="142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>
      <c r="A431" s="9"/>
      <c r="B431" s="9"/>
      <c r="C431" s="142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>
      <c r="A432" s="9"/>
      <c r="B432" s="9"/>
      <c r="C432" s="142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>
      <c r="A433" s="9"/>
      <c r="B433" s="9"/>
      <c r="C433" s="142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>
      <c r="A434" s="9"/>
      <c r="B434" s="9"/>
      <c r="C434" s="142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:21">
      <c r="A435" s="9"/>
      <c r="B435" s="9"/>
      <c r="C435" s="142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1:21">
      <c r="A436" s="9"/>
      <c r="B436" s="9"/>
      <c r="C436" s="142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1:21">
      <c r="A437" s="9"/>
      <c r="B437" s="9"/>
      <c r="C437" s="142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1:21">
      <c r="A438" s="9"/>
      <c r="B438" s="9"/>
      <c r="C438" s="142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1:21">
      <c r="A439" s="9"/>
      <c r="B439" s="9"/>
      <c r="C439" s="142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1:21">
      <c r="A440" s="9"/>
      <c r="B440" s="9"/>
      <c r="C440" s="142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1:21">
      <c r="A441" s="9"/>
      <c r="B441" s="9"/>
      <c r="C441" s="142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:21">
      <c r="A442" s="9"/>
      <c r="B442" s="9"/>
      <c r="C442" s="142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1:21">
      <c r="A443" s="9"/>
      <c r="B443" s="9"/>
      <c r="C443" s="142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1:21">
      <c r="A444" s="9"/>
      <c r="B444" s="9"/>
      <c r="C444" s="142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1:21">
      <c r="A445" s="9"/>
      <c r="B445" s="9"/>
      <c r="C445" s="142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1:21">
      <c r="A446" s="9"/>
      <c r="B446" s="9"/>
      <c r="C446" s="142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1:21">
      <c r="A447" s="9"/>
      <c r="B447" s="9"/>
      <c r="C447" s="142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1:21">
      <c r="A448" s="9"/>
      <c r="B448" s="9"/>
      <c r="C448" s="142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1:21">
      <c r="A449" s="9"/>
      <c r="B449" s="9"/>
      <c r="C449" s="142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:21">
      <c r="A450" s="9"/>
      <c r="B450" s="9"/>
      <c r="C450" s="142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:21">
      <c r="A451" s="9"/>
      <c r="B451" s="9"/>
      <c r="C451" s="142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:21">
      <c r="A452" s="9"/>
      <c r="B452" s="9"/>
      <c r="C452" s="142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:21">
      <c r="A453" s="9"/>
      <c r="B453" s="9"/>
      <c r="C453" s="142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:21">
      <c r="A454" s="9"/>
      <c r="B454" s="9"/>
      <c r="C454" s="142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1:21">
      <c r="A455" s="9"/>
      <c r="B455" s="9"/>
      <c r="C455" s="142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1:21">
      <c r="A456" s="9"/>
      <c r="B456" s="9"/>
      <c r="C456" s="142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1:21">
      <c r="A457" s="9"/>
      <c r="B457" s="9"/>
      <c r="C457" s="142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1:21">
      <c r="A458" s="9"/>
      <c r="B458" s="9"/>
      <c r="C458" s="142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:21">
      <c r="A459" s="9"/>
      <c r="B459" s="9"/>
      <c r="C459" s="142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:21">
      <c r="A460" s="9"/>
      <c r="B460" s="9"/>
      <c r="C460" s="142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:21">
      <c r="A461" s="9"/>
      <c r="B461" s="9"/>
      <c r="C461" s="142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:21">
      <c r="A462" s="9"/>
      <c r="B462" s="9"/>
      <c r="C462" s="142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:21">
      <c r="A463" s="9"/>
      <c r="B463" s="9"/>
      <c r="C463" s="142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:21">
      <c r="A464" s="9"/>
      <c r="B464" s="9"/>
      <c r="C464" s="142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:21">
      <c r="A465" s="9"/>
      <c r="B465" s="9"/>
      <c r="C465" s="142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:21">
      <c r="A466" s="9"/>
      <c r="B466" s="9"/>
      <c r="C466" s="142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:21">
      <c r="A467" s="9"/>
      <c r="B467" s="9"/>
      <c r="C467" s="142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:21">
      <c r="A468" s="9"/>
      <c r="B468" s="9"/>
      <c r="C468" s="142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:21">
      <c r="A469" s="9"/>
      <c r="B469" s="9"/>
      <c r="C469" s="142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1:21">
      <c r="A470" s="9"/>
      <c r="B470" s="9"/>
      <c r="C470" s="142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 spans="1:21">
      <c r="A471" s="9"/>
      <c r="B471" s="9"/>
      <c r="C471" s="142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</row>
    <row r="472" spans="1:21">
      <c r="A472" s="9"/>
      <c r="B472" s="9"/>
      <c r="C472" s="142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 spans="1:21">
      <c r="A473" s="9"/>
      <c r="B473" s="9"/>
      <c r="C473" s="142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1:21">
      <c r="A474" s="9"/>
      <c r="B474" s="9"/>
      <c r="C474" s="142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</row>
    <row r="475" spans="1:21">
      <c r="A475" s="9"/>
      <c r="B475" s="9"/>
      <c r="C475" s="142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</row>
    <row r="476" spans="1:21">
      <c r="A476" s="9"/>
      <c r="B476" s="9"/>
      <c r="C476" s="142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 spans="1:21">
      <c r="A477" s="9"/>
      <c r="B477" s="9"/>
      <c r="C477" s="142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1:21">
      <c r="A478" s="9"/>
      <c r="B478" s="9"/>
      <c r="C478" s="142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</row>
    <row r="479" spans="1:21">
      <c r="A479" s="9"/>
      <c r="B479" s="9"/>
      <c r="C479" s="142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1:21">
      <c r="A480" s="9"/>
      <c r="B480" s="9"/>
      <c r="C480" s="142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1:21">
      <c r="A481" s="9"/>
      <c r="B481" s="9"/>
      <c r="C481" s="142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1:21">
      <c r="A482" s="9"/>
      <c r="B482" s="9"/>
      <c r="C482" s="142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 spans="1:21">
      <c r="A483" s="9"/>
      <c r="B483" s="9"/>
      <c r="C483" s="142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 spans="1:21">
      <c r="A484" s="9"/>
      <c r="B484" s="9"/>
      <c r="C484" s="142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1:21">
      <c r="A485" s="9"/>
      <c r="B485" s="9"/>
      <c r="C485" s="142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1:21">
      <c r="A486" s="9"/>
      <c r="B486" s="9"/>
      <c r="C486" s="142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1:21">
      <c r="A487" s="9"/>
      <c r="B487" s="9"/>
      <c r="C487" s="142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1:21">
      <c r="A488" s="9"/>
      <c r="B488" s="9"/>
      <c r="C488" s="142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1:21">
      <c r="A489" s="9"/>
      <c r="B489" s="9"/>
      <c r="C489" s="142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1:21">
      <c r="A490" s="9"/>
      <c r="B490" s="9"/>
      <c r="C490" s="142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1:21">
      <c r="A491" s="9"/>
      <c r="B491" s="9"/>
      <c r="C491" s="142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1:21">
      <c r="A492" s="9"/>
      <c r="B492" s="9"/>
      <c r="C492" s="142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1:21">
      <c r="A493" s="9"/>
      <c r="B493" s="9"/>
      <c r="C493" s="142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1:21">
      <c r="A494" s="9"/>
      <c r="B494" s="9"/>
      <c r="C494" s="142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1:21">
      <c r="A495" s="9"/>
      <c r="B495" s="9"/>
      <c r="C495" s="142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1:21">
      <c r="A496" s="9"/>
      <c r="B496" s="9"/>
      <c r="C496" s="142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1:21">
      <c r="A497" s="9"/>
      <c r="B497" s="9"/>
      <c r="C497" s="142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1:21">
      <c r="A498" s="9"/>
      <c r="B498" s="9"/>
      <c r="C498" s="142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1:21">
      <c r="A499" s="9"/>
      <c r="B499" s="9"/>
      <c r="C499" s="142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1:21">
      <c r="A500" s="9"/>
      <c r="B500" s="9"/>
      <c r="C500" s="142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1:21">
      <c r="A501" s="9"/>
      <c r="B501" s="9"/>
      <c r="C501" s="142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1:21">
      <c r="A502" s="9"/>
      <c r="B502" s="9"/>
      <c r="C502" s="142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1:21">
      <c r="A503" s="9"/>
      <c r="B503" s="9"/>
      <c r="C503" s="142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</row>
    <row r="504" spans="1:21">
      <c r="A504" s="9"/>
      <c r="B504" s="9"/>
      <c r="C504" s="142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 spans="1:21">
      <c r="A505" s="9"/>
      <c r="B505" s="9"/>
      <c r="C505" s="142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1:21">
      <c r="A506" s="9"/>
      <c r="B506" s="9"/>
      <c r="C506" s="142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1:21">
      <c r="A507" s="9"/>
      <c r="B507" s="9"/>
      <c r="C507" s="142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1:21">
      <c r="A508" s="9"/>
      <c r="B508" s="9"/>
      <c r="C508" s="142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1:21">
      <c r="A509" s="9"/>
      <c r="B509" s="9"/>
      <c r="C509" s="142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1:21">
      <c r="A510" s="9"/>
      <c r="B510" s="9"/>
      <c r="C510" s="142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</row>
    <row r="511" spans="1:21">
      <c r="A511" s="9"/>
      <c r="B511" s="9"/>
      <c r="C511" s="142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</row>
    <row r="512" spans="1:21">
      <c r="A512" s="9"/>
      <c r="B512" s="9"/>
      <c r="C512" s="142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 spans="1:21">
      <c r="A513" s="9"/>
      <c r="B513" s="9"/>
      <c r="C513" s="142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1:21">
      <c r="A514" s="9"/>
      <c r="B514" s="9"/>
      <c r="C514" s="142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</row>
    <row r="515" spans="1:21">
      <c r="A515" s="9"/>
      <c r="B515" s="9"/>
      <c r="C515" s="142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</row>
    <row r="516" spans="1:21">
      <c r="A516" s="9"/>
      <c r="B516" s="9"/>
      <c r="C516" s="142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</row>
    <row r="517" spans="1:21">
      <c r="A517" s="9"/>
      <c r="B517" s="9"/>
      <c r="C517" s="142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1:21">
      <c r="A518" s="9"/>
      <c r="B518" s="9"/>
      <c r="C518" s="142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1:21">
      <c r="A519" s="9"/>
      <c r="B519" s="9"/>
      <c r="C519" s="142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1:21">
      <c r="A520" s="9"/>
      <c r="B520" s="9"/>
      <c r="C520" s="142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1:21">
      <c r="A521" s="9"/>
      <c r="B521" s="9"/>
      <c r="C521" s="142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1:21">
      <c r="A522" s="9"/>
      <c r="B522" s="9"/>
      <c r="C522" s="142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1:21">
      <c r="A523" s="9"/>
      <c r="B523" s="9"/>
      <c r="C523" s="142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</row>
    <row r="524" spans="1:21">
      <c r="A524" s="9"/>
      <c r="B524" s="9"/>
      <c r="C524" s="142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</row>
    <row r="525" spans="1:21">
      <c r="A525" s="9"/>
      <c r="B525" s="9"/>
      <c r="C525" s="142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</row>
    <row r="526" spans="1:21">
      <c r="A526" s="9"/>
      <c r="B526" s="9"/>
      <c r="C526" s="142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</row>
    <row r="527" spans="1:21">
      <c r="A527" s="9"/>
      <c r="B527" s="9"/>
      <c r="C527" s="142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</row>
    <row r="528" spans="1:21">
      <c r="A528" s="9"/>
      <c r="B528" s="9"/>
      <c r="C528" s="142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 spans="1:21">
      <c r="A529" s="9"/>
      <c r="B529" s="9"/>
      <c r="C529" s="142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1:21">
      <c r="A530" s="9"/>
      <c r="B530" s="9"/>
      <c r="C530" s="142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1:21">
      <c r="A531" s="9"/>
      <c r="B531" s="9"/>
      <c r="C531" s="142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1:21">
      <c r="A532" s="9"/>
      <c r="B532" s="9"/>
      <c r="C532" s="142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1:21">
      <c r="A533" s="9"/>
      <c r="B533" s="9"/>
      <c r="C533" s="142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1:21">
      <c r="A534" s="9"/>
      <c r="B534" s="9"/>
      <c r="C534" s="142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1:21">
      <c r="A535" s="9"/>
      <c r="B535" s="9"/>
      <c r="C535" s="142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1:21">
      <c r="A536" s="9"/>
      <c r="B536" s="9"/>
      <c r="C536" s="142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1:21">
      <c r="A537" s="9"/>
      <c r="B537" s="9"/>
      <c r="C537" s="142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1:21">
      <c r="A538" s="9"/>
      <c r="B538" s="9"/>
      <c r="C538" s="142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1:21">
      <c r="A539" s="9"/>
      <c r="B539" s="9"/>
      <c r="C539" s="142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1:21">
      <c r="A540" s="9"/>
      <c r="B540" s="9"/>
      <c r="C540" s="142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1:21">
      <c r="A541" s="9"/>
      <c r="B541" s="9"/>
      <c r="C541" s="142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1:21">
      <c r="A542" s="9"/>
      <c r="B542" s="9"/>
      <c r="C542" s="142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1:21">
      <c r="A543" s="9"/>
      <c r="B543" s="9"/>
      <c r="C543" s="142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1:21">
      <c r="A544" s="9"/>
      <c r="B544" s="9"/>
      <c r="C544" s="142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1:21">
      <c r="A545" s="9"/>
      <c r="B545" s="9"/>
      <c r="C545" s="142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1:21">
      <c r="A546" s="9"/>
      <c r="B546" s="9"/>
      <c r="C546" s="142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1:21">
      <c r="A547" s="9"/>
      <c r="B547" s="9"/>
      <c r="C547" s="142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 spans="1:21">
      <c r="A548" s="9"/>
      <c r="B548" s="9"/>
      <c r="C548" s="142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 spans="1:21">
      <c r="A549" s="9"/>
      <c r="B549" s="9"/>
      <c r="C549" s="142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</row>
    <row r="550" spans="1:21">
      <c r="A550" s="9"/>
      <c r="B550" s="9"/>
      <c r="C550" s="142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</row>
    <row r="551" spans="1:21">
      <c r="A551" s="9"/>
      <c r="B551" s="9"/>
      <c r="C551" s="142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</row>
    <row r="552" spans="1:21">
      <c r="A552" s="9"/>
      <c r="B552" s="9"/>
      <c r="C552" s="142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</row>
    <row r="553" spans="1:21">
      <c r="A553" s="9"/>
      <c r="B553" s="9"/>
      <c r="C553" s="142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 spans="1:21">
      <c r="A554" s="9"/>
      <c r="B554" s="9"/>
      <c r="C554" s="142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1:21">
      <c r="A555" s="9"/>
      <c r="B555" s="9"/>
      <c r="C555" s="142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1:21">
      <c r="A556" s="9"/>
      <c r="B556" s="9"/>
      <c r="C556" s="142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1:21">
      <c r="A557" s="9"/>
      <c r="B557" s="9"/>
      <c r="C557" s="142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1:21">
      <c r="A558" s="9"/>
      <c r="B558" s="9"/>
      <c r="C558" s="142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1:21">
      <c r="A559" s="9"/>
      <c r="B559" s="9"/>
      <c r="C559" s="142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1:21">
      <c r="A560" s="9"/>
      <c r="B560" s="9"/>
      <c r="C560" s="142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1:21">
      <c r="A561" s="9"/>
      <c r="B561" s="9"/>
      <c r="C561" s="142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 spans="1:21">
      <c r="A562" s="9"/>
      <c r="B562" s="9"/>
      <c r="C562" s="142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</row>
    <row r="563" spans="1:21">
      <c r="A563" s="9"/>
      <c r="B563" s="9"/>
      <c r="C563" s="142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</row>
    <row r="564" spans="1:21">
      <c r="A564" s="9"/>
      <c r="B564" s="9"/>
      <c r="C564" s="142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 spans="1:21">
      <c r="A565" s="9"/>
      <c r="B565" s="9"/>
      <c r="C565" s="142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1:21">
      <c r="A566" s="9"/>
      <c r="B566" s="9"/>
      <c r="C566" s="142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 spans="1:21">
      <c r="A567" s="9"/>
      <c r="B567" s="9"/>
      <c r="C567" s="142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</row>
    <row r="568" spans="1:21">
      <c r="A568" s="9"/>
      <c r="B568" s="9"/>
      <c r="C568" s="142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</row>
    <row r="569" spans="1:21">
      <c r="A569" s="9"/>
      <c r="B569" s="9"/>
      <c r="C569" s="142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 spans="1:21">
      <c r="A570" s="9"/>
      <c r="B570" s="9"/>
      <c r="C570" s="142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1:21">
      <c r="A571" s="9"/>
      <c r="B571" s="9"/>
      <c r="C571" s="142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1:21">
      <c r="A572" s="9"/>
      <c r="B572" s="9"/>
      <c r="C572" s="142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1:21">
      <c r="A573" s="9"/>
      <c r="B573" s="9"/>
      <c r="C573" s="142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 spans="1:21">
      <c r="A574" s="9"/>
      <c r="B574" s="9"/>
      <c r="C574" s="142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</row>
    <row r="575" spans="1:21">
      <c r="A575" s="9"/>
      <c r="B575" s="9"/>
      <c r="C575" s="142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</row>
    <row r="576" spans="1:21">
      <c r="A576" s="9"/>
      <c r="B576" s="9"/>
      <c r="C576" s="142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 spans="1:21">
      <c r="A577" s="9"/>
      <c r="B577" s="9"/>
      <c r="C577" s="142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 spans="1:21">
      <c r="A578" s="9"/>
      <c r="B578" s="9"/>
      <c r="C578" s="142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</row>
    <row r="579" spans="1:21">
      <c r="A579" s="9"/>
      <c r="B579" s="9"/>
      <c r="C579" s="142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 spans="1:21">
      <c r="A580" s="9"/>
      <c r="B580" s="9"/>
      <c r="C580" s="142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1:21">
      <c r="A581" s="9"/>
      <c r="B581" s="9"/>
      <c r="C581" s="142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1:21">
      <c r="A582" s="9"/>
      <c r="B582" s="9"/>
      <c r="C582" s="142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1:21">
      <c r="A583" s="9"/>
      <c r="B583" s="9"/>
      <c r="C583" s="142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</row>
    <row r="584" spans="1:21">
      <c r="A584" s="9"/>
      <c r="B584" s="9"/>
      <c r="C584" s="142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 spans="1:21">
      <c r="A585" s="9"/>
      <c r="B585" s="9"/>
      <c r="C585" s="142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 spans="1:21">
      <c r="A586" s="9"/>
      <c r="B586" s="9"/>
      <c r="C586" s="142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 spans="1:21">
      <c r="A587" s="9"/>
      <c r="B587" s="9"/>
      <c r="C587" s="142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 spans="1:21">
      <c r="A588" s="9"/>
      <c r="B588" s="9"/>
      <c r="C588" s="142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1:21">
      <c r="A589" s="9"/>
      <c r="B589" s="9"/>
      <c r="C589" s="142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1:21">
      <c r="A590" s="9"/>
      <c r="B590" s="9"/>
      <c r="C590" s="142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1:21">
      <c r="A591" s="9"/>
      <c r="B591" s="9"/>
      <c r="C591" s="142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1:21">
      <c r="A592" s="9"/>
      <c r="B592" s="9"/>
      <c r="C592" s="142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1:21">
      <c r="A593" s="9"/>
      <c r="B593" s="9"/>
      <c r="C593" s="142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1:21">
      <c r="A594" s="9"/>
      <c r="B594" s="9"/>
      <c r="C594" s="142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1:21">
      <c r="A595" s="9"/>
      <c r="B595" s="9"/>
      <c r="C595" s="142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 spans="1:21">
      <c r="A596" s="9"/>
      <c r="B596" s="9"/>
      <c r="C596" s="142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</row>
    <row r="597" spans="1:21">
      <c r="A597" s="9"/>
      <c r="B597" s="9"/>
      <c r="C597" s="142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</row>
    <row r="598" spans="1:21">
      <c r="A598" s="9"/>
      <c r="B598" s="9"/>
      <c r="C598" s="142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 spans="1:21">
      <c r="A599" s="9"/>
      <c r="B599" s="9"/>
      <c r="C599" s="142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1:21">
      <c r="A600" s="9"/>
      <c r="B600" s="9"/>
      <c r="C600" s="142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1:21">
      <c r="A601" s="9"/>
      <c r="B601" s="9"/>
      <c r="C601" s="142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1:21">
      <c r="A602" s="9"/>
      <c r="B602" s="9"/>
      <c r="C602" s="142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 spans="1:21">
      <c r="A603" s="9"/>
      <c r="B603" s="9"/>
      <c r="C603" s="142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  <row r="604" spans="1:21">
      <c r="A604" s="9"/>
      <c r="B604" s="9"/>
      <c r="C604" s="142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 spans="1:21">
      <c r="A605" s="9"/>
      <c r="B605" s="9"/>
      <c r="C605" s="142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 spans="1:21">
      <c r="A606" s="9"/>
      <c r="B606" s="9"/>
      <c r="C606" s="142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 spans="1:21">
      <c r="A607" s="9"/>
      <c r="B607" s="9"/>
      <c r="C607" s="142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</row>
    <row r="608" spans="1:21">
      <c r="A608" s="9"/>
      <c r="B608" s="9"/>
      <c r="C608" s="142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</row>
    <row r="609" spans="1:21">
      <c r="A609" s="9"/>
      <c r="B609" s="9"/>
      <c r="C609" s="142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</row>
    <row r="610" spans="1:21">
      <c r="A610" s="9"/>
      <c r="B610" s="9"/>
      <c r="C610" s="142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 spans="1:21">
      <c r="A611" s="9"/>
      <c r="B611" s="9"/>
      <c r="C611" s="142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 spans="1:21">
      <c r="A612" s="9"/>
      <c r="B612" s="9"/>
      <c r="C612" s="142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 spans="1:21">
      <c r="A613" s="9"/>
      <c r="B613" s="9"/>
      <c r="C613" s="142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 spans="1:21">
      <c r="A614" s="9"/>
      <c r="B614" s="9"/>
      <c r="C614" s="142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</row>
    <row r="615" spans="1:21">
      <c r="A615" s="9"/>
      <c r="B615" s="9"/>
      <c r="C615" s="142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</row>
    <row r="616" spans="1:21">
      <c r="A616" s="9"/>
      <c r="B616" s="9"/>
      <c r="C616" s="142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</row>
    <row r="617" spans="1:21">
      <c r="A617" s="9"/>
      <c r="B617" s="9"/>
      <c r="C617" s="142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</row>
    <row r="618" spans="1:21">
      <c r="A618" s="9"/>
      <c r="B618" s="9"/>
      <c r="C618" s="142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 spans="1:21">
      <c r="A619" s="9"/>
      <c r="B619" s="9"/>
      <c r="C619" s="142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 spans="1:21">
      <c r="A620" s="9"/>
      <c r="B620" s="9"/>
      <c r="C620" s="142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 spans="1:21">
      <c r="A621" s="9"/>
      <c r="B621" s="9"/>
      <c r="C621" s="142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 spans="1:21">
      <c r="A622" s="9"/>
      <c r="B622" s="9"/>
      <c r="C622" s="142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 spans="1:21">
      <c r="A623" s="9"/>
      <c r="B623" s="9"/>
      <c r="C623" s="142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 spans="1:21">
      <c r="A624" s="9"/>
      <c r="B624" s="9"/>
      <c r="C624" s="142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 spans="1:21">
      <c r="A625" s="9"/>
      <c r="B625" s="9"/>
      <c r="C625" s="142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 spans="1:21">
      <c r="A626" s="9"/>
      <c r="B626" s="9"/>
      <c r="C626" s="142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 spans="1:21">
      <c r="A627" s="9"/>
      <c r="B627" s="9"/>
      <c r="C627" s="142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 spans="1:21">
      <c r="A628" s="9"/>
      <c r="B628" s="9"/>
      <c r="C628" s="142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 spans="1:21">
      <c r="A629" s="9"/>
      <c r="B629" s="9"/>
      <c r="C629" s="142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 spans="1:21">
      <c r="A630" s="9"/>
      <c r="B630" s="9"/>
      <c r="C630" s="142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 spans="1:21">
      <c r="A631" s="9"/>
      <c r="B631" s="9"/>
      <c r="C631" s="142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</row>
    <row r="632" spans="1:21">
      <c r="A632" s="9"/>
      <c r="B632" s="9"/>
      <c r="C632" s="142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</row>
    <row r="633" spans="1:21">
      <c r="A633" s="9"/>
      <c r="B633" s="9"/>
      <c r="C633" s="142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</row>
    <row r="634" spans="1:21">
      <c r="A634" s="9"/>
      <c r="B634" s="9"/>
      <c r="C634" s="142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 spans="1:21">
      <c r="A635" s="9"/>
      <c r="B635" s="9"/>
      <c r="C635" s="142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 spans="1:21">
      <c r="A636" s="9"/>
      <c r="B636" s="9"/>
      <c r="C636" s="142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</row>
    <row r="637" spans="1:21">
      <c r="A637" s="9"/>
      <c r="B637" s="9"/>
      <c r="C637" s="142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</row>
    <row r="638" spans="1:21">
      <c r="A638" s="9"/>
      <c r="B638" s="9"/>
      <c r="C638" s="142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</row>
    <row r="639" spans="1:21">
      <c r="A639" s="9"/>
      <c r="B639" s="9"/>
      <c r="C639" s="142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</row>
    <row r="640" spans="1:21">
      <c r="A640" s="9"/>
      <c r="B640" s="9"/>
      <c r="C640" s="142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</row>
    <row r="641" spans="1:21">
      <c r="A641" s="9"/>
      <c r="B641" s="9"/>
      <c r="C641" s="142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</row>
    <row r="642" spans="1:21">
      <c r="A642" s="9"/>
      <c r="B642" s="9"/>
      <c r="C642" s="142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</row>
    <row r="643" spans="1:21">
      <c r="A643" s="9"/>
      <c r="B643" s="9"/>
      <c r="C643" s="142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 spans="1:21">
      <c r="A644" s="9"/>
      <c r="B644" s="9"/>
      <c r="C644" s="142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 spans="1:21">
      <c r="A645" s="9"/>
      <c r="B645" s="9"/>
      <c r="C645" s="142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</row>
    <row r="646" spans="1:21">
      <c r="A646" s="9"/>
      <c r="B646" s="9"/>
      <c r="C646" s="142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</row>
    <row r="647" spans="1:21">
      <c r="A647" s="9"/>
      <c r="B647" s="9"/>
      <c r="C647" s="142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</row>
    <row r="648" spans="1:21">
      <c r="A648" s="9"/>
      <c r="B648" s="9"/>
      <c r="C648" s="142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</row>
    <row r="649" spans="1:21">
      <c r="A649" s="9"/>
      <c r="B649" s="9"/>
      <c r="C649" s="142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</row>
    <row r="650" spans="1:21">
      <c r="A650" s="9"/>
      <c r="B650" s="9"/>
      <c r="C650" s="142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</row>
    <row r="651" spans="1:21">
      <c r="A651" s="9"/>
      <c r="B651" s="9"/>
      <c r="C651" s="142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</row>
    <row r="652" spans="1:21">
      <c r="A652" s="9"/>
      <c r="B652" s="9"/>
      <c r="C652" s="142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</row>
    <row r="653" spans="1:21">
      <c r="A653" s="9"/>
      <c r="B653" s="9"/>
      <c r="C653" s="142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 spans="1:21">
      <c r="A654" s="9"/>
      <c r="B654" s="9"/>
      <c r="C654" s="142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 spans="1:21">
      <c r="A655" s="9"/>
      <c r="B655" s="9"/>
      <c r="C655" s="142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 spans="1:21">
      <c r="A656" s="9"/>
      <c r="B656" s="9"/>
      <c r="C656" s="142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 spans="1:21">
      <c r="A657" s="9"/>
      <c r="B657" s="9"/>
      <c r="C657" s="142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 spans="1:21">
      <c r="A658" s="9"/>
      <c r="B658" s="9"/>
      <c r="C658" s="142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 spans="1:21">
      <c r="A659" s="9"/>
      <c r="B659" s="9"/>
      <c r="C659" s="142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 spans="1:21">
      <c r="A660" s="9"/>
      <c r="B660" s="9"/>
      <c r="C660" s="142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</row>
    <row r="661" spans="1:21">
      <c r="A661" s="9"/>
      <c r="B661" s="9"/>
      <c r="C661" s="142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</row>
    <row r="662" spans="1:21">
      <c r="A662" s="9"/>
      <c r="B662" s="9"/>
      <c r="C662" s="142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</row>
    <row r="663" spans="1:21">
      <c r="A663" s="9"/>
      <c r="B663" s="9"/>
      <c r="C663" s="142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</row>
    <row r="664" spans="1:21">
      <c r="A664" s="9"/>
      <c r="B664" s="9"/>
      <c r="C664" s="142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</row>
    <row r="665" spans="1:21">
      <c r="A665" s="9"/>
      <c r="B665" s="9"/>
      <c r="C665" s="142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</row>
    <row r="666" spans="1:21">
      <c r="A666" s="9"/>
      <c r="B666" s="9"/>
      <c r="C666" s="142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</row>
    <row r="667" spans="1:21">
      <c r="A667" s="9"/>
      <c r="B667" s="9"/>
      <c r="C667" s="142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 spans="1:21">
      <c r="A668" s="9"/>
      <c r="B668" s="9"/>
      <c r="C668" s="142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 spans="1:21">
      <c r="A669" s="9"/>
      <c r="B669" s="9"/>
      <c r="C669" s="142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 spans="1:21">
      <c r="A670" s="9"/>
      <c r="B670" s="9"/>
      <c r="C670" s="142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 spans="1:21">
      <c r="A671" s="9"/>
      <c r="B671" s="9"/>
      <c r="C671" s="142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 spans="1:21">
      <c r="A672" s="9"/>
      <c r="B672" s="9"/>
      <c r="C672" s="142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 spans="1:21">
      <c r="A673" s="9"/>
      <c r="B673" s="9"/>
      <c r="C673" s="142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 spans="1:21">
      <c r="A674" s="9"/>
      <c r="B674" s="9"/>
      <c r="C674" s="142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 spans="1:21">
      <c r="A675" s="9"/>
      <c r="B675" s="9"/>
      <c r="C675" s="142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 spans="1:21">
      <c r="A676" s="9"/>
      <c r="B676" s="9"/>
      <c r="C676" s="142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 spans="1:21">
      <c r="A677" s="9"/>
      <c r="B677" s="9"/>
      <c r="C677" s="142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 spans="1:21">
      <c r="A678" s="9"/>
      <c r="B678" s="9"/>
      <c r="C678" s="142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 spans="1:21">
      <c r="A679" s="9"/>
      <c r="B679" s="9"/>
      <c r="C679" s="142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</row>
    <row r="680" spans="1:21">
      <c r="A680" s="9"/>
      <c r="B680" s="9"/>
      <c r="C680" s="142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</row>
    <row r="681" spans="1:21">
      <c r="A681" s="9"/>
      <c r="B681" s="9"/>
      <c r="C681" s="142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</row>
    <row r="682" spans="1:21">
      <c r="A682" s="9"/>
      <c r="B682" s="9"/>
      <c r="C682" s="142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</row>
    <row r="683" spans="1:21">
      <c r="A683" s="9"/>
      <c r="B683" s="9"/>
      <c r="C683" s="142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</row>
    <row r="684" spans="1:21">
      <c r="A684" s="9"/>
      <c r="B684" s="9"/>
      <c r="C684" s="142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</row>
    <row r="685" spans="1:21">
      <c r="A685" s="9"/>
      <c r="B685" s="9"/>
      <c r="C685" s="142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</row>
    <row r="686" spans="1:21">
      <c r="A686" s="9"/>
      <c r="B686" s="9"/>
      <c r="C686" s="142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</row>
    <row r="687" spans="1:21">
      <c r="A687" s="9"/>
      <c r="B687" s="9"/>
      <c r="C687" s="142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</row>
    <row r="688" spans="1:21">
      <c r="A688" s="9"/>
      <c r="B688" s="9"/>
      <c r="C688" s="142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</row>
    <row r="689" spans="1:21">
      <c r="A689" s="9"/>
      <c r="B689" s="9"/>
      <c r="C689" s="142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</row>
    <row r="690" spans="1:21">
      <c r="A690" s="9"/>
      <c r="B690" s="9"/>
      <c r="C690" s="142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</row>
    <row r="691" spans="1:21">
      <c r="A691" s="9"/>
      <c r="B691" s="9"/>
      <c r="C691" s="142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</row>
    <row r="692" spans="1:21">
      <c r="A692" s="9"/>
      <c r="B692" s="9"/>
      <c r="C692" s="142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</row>
    <row r="693" spans="1:21">
      <c r="A693" s="9"/>
      <c r="B693" s="9"/>
      <c r="C693" s="142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</row>
    <row r="694" spans="1:21">
      <c r="A694" s="9"/>
      <c r="B694" s="9"/>
      <c r="C694" s="142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</row>
    <row r="695" spans="1:21">
      <c r="A695" s="9"/>
      <c r="B695" s="9"/>
      <c r="C695" s="142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</row>
    <row r="696" spans="1:21">
      <c r="A696" s="9"/>
      <c r="B696" s="9"/>
      <c r="C696" s="142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</row>
    <row r="697" spans="1:21">
      <c r="A697" s="9"/>
      <c r="B697" s="9"/>
      <c r="C697" s="142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</row>
    <row r="698" spans="1:21">
      <c r="A698" s="9"/>
      <c r="B698" s="9"/>
      <c r="C698" s="142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</row>
    <row r="699" spans="1:21">
      <c r="A699" s="9"/>
      <c r="B699" s="9"/>
      <c r="C699" s="142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</row>
    <row r="700" spans="1:21">
      <c r="A700" s="9"/>
      <c r="B700" s="9"/>
      <c r="C700" s="142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</row>
    <row r="701" spans="1:21">
      <c r="A701" s="9"/>
      <c r="B701" s="9"/>
      <c r="C701" s="142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</row>
    <row r="702" spans="1:21">
      <c r="A702" s="9"/>
      <c r="B702" s="9"/>
      <c r="C702" s="142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</row>
    <row r="703" spans="1:21">
      <c r="A703" s="9"/>
      <c r="B703" s="9"/>
      <c r="C703" s="142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</row>
    <row r="704" spans="1:21">
      <c r="A704" s="9"/>
      <c r="B704" s="9"/>
      <c r="C704" s="142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</row>
    <row r="705" spans="1:21">
      <c r="A705" s="9"/>
      <c r="B705" s="9"/>
      <c r="C705" s="142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</row>
    <row r="706" spans="1:21">
      <c r="A706" s="9"/>
      <c r="B706" s="9"/>
      <c r="C706" s="142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</row>
    <row r="707" spans="1:21">
      <c r="A707" s="9"/>
      <c r="B707" s="9"/>
      <c r="C707" s="142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</row>
    <row r="708" spans="1:21">
      <c r="A708" s="9"/>
      <c r="B708" s="9"/>
      <c r="C708" s="142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</row>
    <row r="709" spans="1:21">
      <c r="A709" s="9"/>
      <c r="B709" s="9"/>
      <c r="C709" s="142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</row>
    <row r="710" spans="1:21">
      <c r="A710" s="9"/>
      <c r="B710" s="9"/>
      <c r="C710" s="142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</row>
    <row r="711" spans="1:21">
      <c r="A711" s="9"/>
      <c r="B711" s="9"/>
      <c r="C711" s="142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</row>
    <row r="712" spans="1:21">
      <c r="A712" s="9"/>
      <c r="B712" s="9"/>
      <c r="C712" s="142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</row>
    <row r="713" spans="1:21">
      <c r="A713" s="9"/>
      <c r="B713" s="9"/>
      <c r="C713" s="142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</row>
    <row r="714" spans="1:21">
      <c r="A714" s="9"/>
      <c r="B714" s="9"/>
      <c r="C714" s="142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</row>
    <row r="715" spans="1:21">
      <c r="A715" s="9"/>
      <c r="B715" s="9"/>
      <c r="C715" s="142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</row>
    <row r="716" spans="1:21">
      <c r="A716" s="9"/>
      <c r="B716" s="9"/>
      <c r="C716" s="142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</row>
    <row r="717" spans="1:21">
      <c r="A717" s="9"/>
      <c r="B717" s="9"/>
      <c r="C717" s="142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</row>
    <row r="718" spans="1:21">
      <c r="A718" s="9"/>
      <c r="B718" s="9"/>
      <c r="C718" s="142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</row>
    <row r="719" spans="1:21">
      <c r="A719" s="9"/>
      <c r="B719" s="9"/>
      <c r="C719" s="142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</row>
    <row r="720" spans="1:21">
      <c r="A720" s="9"/>
      <c r="B720" s="9"/>
      <c r="C720" s="142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</row>
    <row r="721" spans="1:21">
      <c r="A721" s="9"/>
      <c r="B721" s="9"/>
      <c r="C721" s="142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</row>
    <row r="722" spans="1:21">
      <c r="A722" s="9"/>
      <c r="B722" s="9"/>
      <c r="C722" s="142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</row>
    <row r="723" spans="1:21">
      <c r="A723" s="9"/>
      <c r="B723" s="9"/>
      <c r="C723" s="142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</row>
    <row r="724" spans="1:21">
      <c r="A724" s="9"/>
      <c r="B724" s="9"/>
      <c r="C724" s="142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</row>
    <row r="725" spans="1:21">
      <c r="A725" s="9"/>
      <c r="B725" s="9"/>
      <c r="C725" s="142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</row>
    <row r="726" spans="1:21">
      <c r="A726" s="9"/>
      <c r="B726" s="9"/>
      <c r="C726" s="142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</row>
    <row r="727" spans="1:21">
      <c r="A727" s="9"/>
      <c r="B727" s="9"/>
      <c r="C727" s="142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</row>
    <row r="728" spans="1:21">
      <c r="A728" s="9"/>
      <c r="B728" s="9"/>
      <c r="C728" s="142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</row>
    <row r="729" spans="1:21">
      <c r="A729" s="9"/>
      <c r="B729" s="9"/>
      <c r="C729" s="142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</row>
    <row r="730" spans="1:21">
      <c r="A730" s="9"/>
      <c r="B730" s="9"/>
      <c r="C730" s="142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</row>
    <row r="731" spans="1:21">
      <c r="A731" s="9"/>
      <c r="B731" s="9"/>
      <c r="C731" s="142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</row>
    <row r="732" spans="1:21">
      <c r="A732" s="9"/>
      <c r="B732" s="9"/>
      <c r="C732" s="142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</row>
    <row r="733" spans="1:21">
      <c r="A733" s="9"/>
      <c r="B733" s="9"/>
      <c r="C733" s="142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</row>
    <row r="734" spans="1:21">
      <c r="A734" s="9"/>
      <c r="B734" s="9"/>
      <c r="C734" s="142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</row>
    <row r="735" spans="1:21">
      <c r="A735" s="9"/>
      <c r="B735" s="9"/>
      <c r="C735" s="142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</row>
    <row r="736" spans="1:21">
      <c r="A736" s="9"/>
      <c r="B736" s="9"/>
      <c r="C736" s="142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</row>
    <row r="737" spans="1:21">
      <c r="A737" s="9"/>
      <c r="B737" s="9"/>
      <c r="C737" s="142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</row>
    <row r="738" spans="1:21">
      <c r="A738" s="9"/>
      <c r="B738" s="9"/>
      <c r="C738" s="142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</row>
    <row r="739" spans="1:21">
      <c r="A739" s="9"/>
      <c r="B739" s="9"/>
      <c r="C739" s="142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</row>
    <row r="740" spans="1:21">
      <c r="A740" s="9"/>
      <c r="B740" s="9"/>
      <c r="C740" s="142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</row>
    <row r="741" spans="1:21">
      <c r="A741" s="9"/>
      <c r="B741" s="9"/>
      <c r="C741" s="142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</row>
    <row r="742" spans="1:21">
      <c r="A742" s="9"/>
      <c r="B742" s="9"/>
      <c r="C742" s="142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</row>
    <row r="743" spans="1:21">
      <c r="A743" s="9"/>
      <c r="B743" s="9"/>
      <c r="C743" s="142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</row>
    <row r="744" spans="1:21">
      <c r="A744" s="9"/>
      <c r="B744" s="9"/>
      <c r="C744" s="142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</row>
    <row r="745" spans="1:21">
      <c r="A745" s="9"/>
      <c r="B745" s="9"/>
      <c r="C745" s="142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</row>
    <row r="746" spans="1:21">
      <c r="A746" s="9"/>
      <c r="B746" s="9"/>
      <c r="C746" s="142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</row>
    <row r="747" spans="1:21">
      <c r="A747" s="9"/>
      <c r="B747" s="9"/>
      <c r="C747" s="142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</row>
    <row r="748" spans="1:21">
      <c r="A748" s="9"/>
      <c r="B748" s="9"/>
      <c r="C748" s="142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</row>
    <row r="749" spans="1:21">
      <c r="A749" s="9"/>
      <c r="B749" s="9"/>
      <c r="C749" s="142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</row>
    <row r="750" spans="1:21">
      <c r="A750" s="9"/>
      <c r="B750" s="9"/>
      <c r="C750" s="142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</row>
    <row r="751" spans="1:21">
      <c r="A751" s="9"/>
      <c r="B751" s="9"/>
      <c r="C751" s="142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</row>
    <row r="752" spans="1:21">
      <c r="A752" s="9"/>
      <c r="B752" s="9"/>
      <c r="C752" s="142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</row>
    <row r="753" spans="1:21">
      <c r="A753" s="9"/>
      <c r="B753" s="9"/>
      <c r="C753" s="142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</row>
    <row r="754" spans="1:21">
      <c r="A754" s="9"/>
      <c r="B754" s="9"/>
      <c r="C754" s="142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</row>
    <row r="755" spans="1:21">
      <c r="A755" s="9"/>
      <c r="B755" s="9"/>
      <c r="C755" s="142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</row>
    <row r="756" spans="1:21">
      <c r="A756" s="9"/>
      <c r="B756" s="9"/>
      <c r="C756" s="142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</row>
    <row r="757" spans="1:21">
      <c r="A757" s="9"/>
      <c r="B757" s="9"/>
      <c r="C757" s="142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</row>
    <row r="758" spans="1:21">
      <c r="A758" s="9"/>
      <c r="B758" s="9"/>
      <c r="C758" s="142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</row>
    <row r="759" spans="1:21">
      <c r="A759" s="9"/>
      <c r="B759" s="9"/>
      <c r="C759" s="142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</row>
    <row r="760" spans="1:21">
      <c r="A760" s="9"/>
      <c r="B760" s="9"/>
      <c r="C760" s="142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</row>
    <row r="761" spans="1:21">
      <c r="A761" s="9"/>
      <c r="B761" s="9"/>
      <c r="C761" s="142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</row>
    <row r="762" spans="1:21">
      <c r="A762" s="9"/>
      <c r="B762" s="9"/>
      <c r="C762" s="142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</row>
    <row r="763" spans="1:21">
      <c r="A763" s="9"/>
      <c r="B763" s="9"/>
      <c r="C763" s="142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</row>
    <row r="764" spans="1:21">
      <c r="A764" s="9"/>
      <c r="B764" s="9"/>
      <c r="C764" s="142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</row>
    <row r="765" spans="1:21">
      <c r="A765" s="9"/>
      <c r="B765" s="9"/>
      <c r="C765" s="142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</row>
    <row r="766" spans="1:21">
      <c r="A766" s="9"/>
      <c r="B766" s="9"/>
      <c r="C766" s="142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</row>
    <row r="767" spans="1:21">
      <c r="A767" s="9"/>
      <c r="B767" s="9"/>
      <c r="C767" s="142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</row>
    <row r="768" spans="1:21">
      <c r="A768" s="9"/>
      <c r="B768" s="9"/>
      <c r="C768" s="142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</row>
    <row r="769" spans="1:21">
      <c r="A769" s="9"/>
      <c r="B769" s="9"/>
      <c r="C769" s="142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</row>
    <row r="770" spans="1:21">
      <c r="A770" s="9"/>
      <c r="B770" s="9"/>
      <c r="C770" s="142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</row>
    <row r="771" spans="1:21">
      <c r="A771" s="9"/>
      <c r="B771" s="9"/>
      <c r="C771" s="142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</row>
    <row r="772" spans="1:21">
      <c r="A772" s="9"/>
      <c r="B772" s="9"/>
      <c r="C772" s="142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</row>
    <row r="773" spans="1:21">
      <c r="A773" s="9"/>
      <c r="B773" s="9"/>
      <c r="C773" s="142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</row>
    <row r="774" spans="1:21">
      <c r="A774" s="9"/>
      <c r="B774" s="9"/>
      <c r="C774" s="142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</row>
    <row r="775" spans="1:21">
      <c r="A775" s="9"/>
      <c r="B775" s="9"/>
      <c r="C775" s="142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</row>
    <row r="776" spans="1:21">
      <c r="A776" s="9"/>
      <c r="B776" s="9"/>
      <c r="C776" s="142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</row>
    <row r="777" spans="1:21">
      <c r="A777" s="9"/>
      <c r="B777" s="9"/>
      <c r="C777" s="142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</row>
    <row r="778" spans="1:21">
      <c r="A778" s="9"/>
      <c r="B778" s="9"/>
      <c r="C778" s="142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</row>
    <row r="779" spans="1:21">
      <c r="A779" s="9"/>
      <c r="B779" s="9"/>
      <c r="C779" s="142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</row>
    <row r="780" spans="1:21">
      <c r="A780" s="9"/>
      <c r="B780" s="9"/>
      <c r="C780" s="142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</row>
    <row r="781" spans="1:21">
      <c r="A781" s="9"/>
      <c r="B781" s="9"/>
      <c r="C781" s="142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</row>
    <row r="782" spans="1:21">
      <c r="A782" s="9"/>
      <c r="B782" s="9"/>
      <c r="C782" s="142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</row>
    <row r="783" spans="1:21">
      <c r="A783" s="9"/>
      <c r="B783" s="9"/>
      <c r="C783" s="142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</row>
    <row r="784" spans="1:21">
      <c r="A784" s="9"/>
      <c r="B784" s="9"/>
      <c r="C784" s="142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</row>
    <row r="785" spans="1:21">
      <c r="A785" s="9"/>
      <c r="B785" s="9"/>
      <c r="C785" s="142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</row>
    <row r="786" spans="1:21">
      <c r="A786" s="9"/>
      <c r="B786" s="9"/>
      <c r="C786" s="142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</row>
    <row r="787" spans="1:21">
      <c r="A787" s="9"/>
      <c r="B787" s="9"/>
      <c r="C787" s="142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</row>
    <row r="788" spans="1:21">
      <c r="A788" s="9"/>
      <c r="B788" s="9"/>
      <c r="C788" s="142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</row>
    <row r="789" spans="1:21">
      <c r="A789" s="9"/>
      <c r="B789" s="9"/>
      <c r="C789" s="142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</row>
    <row r="790" spans="1:21">
      <c r="A790" s="9"/>
      <c r="B790" s="9"/>
      <c r="C790" s="142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</row>
    <row r="791" spans="1:21">
      <c r="A791" s="9"/>
      <c r="B791" s="9"/>
      <c r="C791" s="142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</row>
    <row r="792" spans="1:21">
      <c r="A792" s="9"/>
      <c r="B792" s="9"/>
      <c r="C792" s="142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</row>
    <row r="793" spans="1:21">
      <c r="A793" s="9"/>
      <c r="B793" s="9"/>
      <c r="C793" s="142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</row>
    <row r="794" spans="1:21">
      <c r="A794" s="9"/>
      <c r="B794" s="9"/>
      <c r="C794" s="142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</row>
    <row r="795" spans="1:21">
      <c r="A795" s="9"/>
      <c r="B795" s="9"/>
      <c r="C795" s="142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</row>
    <row r="796" spans="1:21">
      <c r="A796" s="9"/>
      <c r="B796" s="9"/>
      <c r="C796" s="142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</row>
    <row r="797" spans="1:21">
      <c r="A797" s="9"/>
      <c r="B797" s="9"/>
      <c r="C797" s="142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</row>
    <row r="798" spans="1:21">
      <c r="A798" s="9"/>
      <c r="B798" s="9"/>
      <c r="C798" s="142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</row>
    <row r="799" spans="1:21">
      <c r="A799" s="9"/>
      <c r="B799" s="9"/>
      <c r="C799" s="142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</row>
    <row r="800" spans="1:21">
      <c r="A800" s="9"/>
      <c r="B800" s="9"/>
      <c r="C800" s="142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</row>
    <row r="801" spans="1:21">
      <c r="A801" s="9"/>
      <c r="B801" s="9"/>
      <c r="C801" s="142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</row>
    <row r="802" spans="1:21">
      <c r="A802" s="9"/>
      <c r="B802" s="9"/>
      <c r="C802" s="142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</row>
    <row r="803" spans="1:21">
      <c r="A803" s="9"/>
      <c r="B803" s="9"/>
      <c r="C803" s="142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</row>
    <row r="804" spans="1:21">
      <c r="A804" s="9"/>
      <c r="B804" s="9"/>
      <c r="C804" s="142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</row>
    <row r="805" spans="1:21">
      <c r="A805" s="9"/>
      <c r="B805" s="9"/>
      <c r="C805" s="142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</row>
    <row r="806" spans="1:21">
      <c r="A806" s="9"/>
      <c r="B806" s="9"/>
      <c r="C806" s="142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</row>
    <row r="807" spans="1:21">
      <c r="A807" s="9"/>
      <c r="B807" s="9"/>
      <c r="C807" s="142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</row>
    <row r="808" spans="1:21">
      <c r="A808" s="9"/>
      <c r="B808" s="9"/>
      <c r="C808" s="142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</row>
    <row r="809" spans="1:21">
      <c r="A809" s="9"/>
      <c r="B809" s="9"/>
      <c r="C809" s="142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</row>
    <row r="810" spans="1:21">
      <c r="A810" s="9"/>
      <c r="B810" s="9"/>
      <c r="C810" s="142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</row>
    <row r="811" spans="1:21">
      <c r="A811" s="9"/>
      <c r="B811" s="9"/>
      <c r="C811" s="142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</row>
    <row r="812" spans="1:21">
      <c r="A812" s="9"/>
      <c r="B812" s="9"/>
      <c r="C812" s="142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</row>
    <row r="813" spans="1:21">
      <c r="A813" s="9"/>
      <c r="B813" s="9"/>
      <c r="C813" s="142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</row>
    <row r="814" spans="1:21">
      <c r="A814" s="9"/>
      <c r="B814" s="9"/>
      <c r="C814" s="142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</row>
    <row r="815" spans="1:21">
      <c r="A815" s="9"/>
      <c r="B815" s="9"/>
      <c r="C815" s="142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</row>
    <row r="816" spans="1:21">
      <c r="A816" s="9"/>
      <c r="B816" s="9"/>
      <c r="C816" s="142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</row>
    <row r="817" spans="1:21">
      <c r="A817" s="9"/>
      <c r="B817" s="9"/>
      <c r="C817" s="142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</row>
    <row r="818" spans="1:21">
      <c r="A818" s="9"/>
      <c r="B818" s="9"/>
      <c r="C818" s="142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</row>
    <row r="819" spans="1:21">
      <c r="A819" s="9"/>
      <c r="B819" s="9"/>
      <c r="C819" s="142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</row>
    <row r="820" spans="1:21">
      <c r="A820" s="9"/>
      <c r="B820" s="9"/>
      <c r="C820" s="142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</row>
    <row r="821" spans="1:21">
      <c r="A821" s="9"/>
      <c r="B821" s="9"/>
      <c r="C821" s="142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</row>
    <row r="822" spans="1:21">
      <c r="A822" s="9"/>
      <c r="B822" s="9"/>
      <c r="C822" s="142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</row>
    <row r="823" spans="1:21">
      <c r="A823" s="9"/>
      <c r="B823" s="9"/>
      <c r="C823" s="142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</row>
    <row r="824" spans="1:21">
      <c r="A824" s="9"/>
      <c r="B824" s="9"/>
      <c r="C824" s="142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</row>
    <row r="825" spans="1:21">
      <c r="A825" s="9"/>
      <c r="B825" s="9"/>
      <c r="C825" s="142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</row>
    <row r="826" spans="1:21">
      <c r="A826" s="9"/>
      <c r="B826" s="9"/>
      <c r="C826" s="142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</row>
    <row r="827" spans="1:21">
      <c r="A827" s="9"/>
      <c r="B827" s="9"/>
      <c r="C827" s="142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</row>
    <row r="828" spans="1:21">
      <c r="A828" s="9"/>
      <c r="B828" s="9"/>
      <c r="C828" s="142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</row>
    <row r="829" spans="1:21">
      <c r="A829" s="9"/>
      <c r="B829" s="9"/>
      <c r="C829" s="142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</row>
    <row r="830" spans="1:21">
      <c r="A830" s="9"/>
      <c r="B830" s="9"/>
      <c r="C830" s="142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</row>
    <row r="831" spans="1:21">
      <c r="A831" s="9"/>
      <c r="B831" s="9"/>
      <c r="C831" s="142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</row>
    <row r="832" spans="1:21">
      <c r="A832" s="9"/>
      <c r="B832" s="9"/>
      <c r="C832" s="142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</row>
    <row r="833" spans="1:21">
      <c r="A833" s="9"/>
      <c r="B833" s="9"/>
      <c r="C833" s="142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</row>
    <row r="834" spans="1:21">
      <c r="A834" s="9"/>
      <c r="B834" s="9"/>
      <c r="C834" s="142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</row>
    <row r="835" spans="1:21">
      <c r="A835" s="9"/>
      <c r="B835" s="9"/>
      <c r="C835" s="142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</row>
    <row r="836" spans="1:21">
      <c r="A836" s="9"/>
      <c r="B836" s="9"/>
      <c r="C836" s="142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</row>
    <row r="837" spans="1:21">
      <c r="A837" s="9"/>
      <c r="B837" s="9"/>
      <c r="C837" s="142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</row>
    <row r="838" spans="1:21">
      <c r="A838" s="9"/>
      <c r="B838" s="9"/>
      <c r="C838" s="142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</row>
    <row r="839" spans="1:21">
      <c r="A839" s="9"/>
      <c r="B839" s="9"/>
      <c r="C839" s="142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</row>
    <row r="840" spans="1:21">
      <c r="A840" s="9"/>
      <c r="B840" s="9"/>
      <c r="C840" s="142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</row>
    <row r="841" spans="1:21">
      <c r="A841" s="9"/>
      <c r="B841" s="9"/>
      <c r="C841" s="142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</row>
    <row r="842" spans="1:21">
      <c r="A842" s="9"/>
      <c r="B842" s="9"/>
      <c r="C842" s="142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</row>
    <row r="843" spans="1:21">
      <c r="A843" s="9"/>
      <c r="B843" s="9"/>
      <c r="C843" s="142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</row>
    <row r="844" spans="1:21">
      <c r="A844" s="9"/>
      <c r="B844" s="9"/>
      <c r="C844" s="142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</row>
    <row r="845" spans="1:21">
      <c r="A845" s="9"/>
      <c r="B845" s="9"/>
      <c r="C845" s="142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</row>
    <row r="846" spans="1:21">
      <c r="A846" s="9"/>
      <c r="B846" s="9"/>
      <c r="C846" s="142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</row>
    <row r="847" spans="1:21">
      <c r="A847" s="9"/>
      <c r="B847" s="9"/>
      <c r="C847" s="142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</row>
    <row r="848" spans="1:21">
      <c r="A848" s="9"/>
      <c r="B848" s="9"/>
      <c r="C848" s="142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</row>
    <row r="849" spans="1:21">
      <c r="A849" s="9"/>
      <c r="B849" s="9"/>
      <c r="C849" s="142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</row>
    <row r="850" spans="1:21">
      <c r="A850" s="9"/>
      <c r="B850" s="9"/>
      <c r="C850" s="142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</row>
    <row r="851" spans="1:21">
      <c r="A851" s="9"/>
      <c r="B851" s="9"/>
      <c r="C851" s="142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</row>
    <row r="852" spans="1:21">
      <c r="A852" s="9"/>
      <c r="B852" s="9"/>
      <c r="C852" s="142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</row>
    <row r="853" spans="1:21">
      <c r="A853" s="9"/>
      <c r="B853" s="9"/>
      <c r="C853" s="142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</row>
    <row r="854" spans="1:21">
      <c r="A854" s="9"/>
      <c r="B854" s="9"/>
      <c r="C854" s="142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</row>
    <row r="855" spans="1:21">
      <c r="A855" s="9"/>
      <c r="B855" s="9"/>
      <c r="C855" s="142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</row>
    <row r="856" spans="1:21">
      <c r="A856" s="9"/>
      <c r="B856" s="9"/>
      <c r="C856" s="142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</row>
    <row r="857" spans="1:21">
      <c r="A857" s="9"/>
      <c r="B857" s="9"/>
      <c r="C857" s="142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</row>
    <row r="858" spans="1:21">
      <c r="A858" s="9"/>
      <c r="B858" s="9"/>
      <c r="C858" s="142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</row>
    <row r="859" spans="1:21">
      <c r="A859" s="9"/>
      <c r="B859" s="9"/>
      <c r="C859" s="142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</row>
    <row r="860" spans="1:21">
      <c r="A860" s="9"/>
      <c r="B860" s="9"/>
      <c r="C860" s="142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</row>
    <row r="861" spans="1:21">
      <c r="A861" s="9"/>
      <c r="B861" s="9"/>
      <c r="C861" s="142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</row>
    <row r="862" spans="1:21">
      <c r="A862" s="9"/>
      <c r="B862" s="9"/>
      <c r="C862" s="142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</row>
    <row r="863" spans="1:21">
      <c r="A863" s="9"/>
      <c r="B863" s="9"/>
      <c r="C863" s="142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</row>
    <row r="864" spans="1:21">
      <c r="A864" s="9"/>
      <c r="B864" s="9"/>
      <c r="C864" s="142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</row>
    <row r="865" spans="1:21">
      <c r="A865" s="9"/>
      <c r="B865" s="9"/>
      <c r="C865" s="142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</row>
    <row r="866" spans="1:21">
      <c r="A866" s="9"/>
      <c r="B866" s="9"/>
      <c r="C866" s="142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</row>
    <row r="867" spans="1:21">
      <c r="A867" s="9"/>
      <c r="B867" s="9"/>
      <c r="C867" s="142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</row>
    <row r="868" spans="1:21">
      <c r="A868" s="9"/>
      <c r="B868" s="9"/>
      <c r="C868" s="142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</row>
    <row r="869" spans="1:21">
      <c r="A869" s="9"/>
      <c r="B869" s="9"/>
      <c r="C869" s="142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</row>
    <row r="870" spans="1:21">
      <c r="A870" s="9"/>
      <c r="B870" s="9"/>
      <c r="C870" s="142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</row>
    <row r="871" spans="1:21">
      <c r="A871" s="9"/>
      <c r="B871" s="9"/>
      <c r="C871" s="142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</row>
    <row r="872" spans="1:21">
      <c r="A872" s="9"/>
      <c r="B872" s="9"/>
      <c r="C872" s="142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</row>
    <row r="873" spans="1:21">
      <c r="A873" s="9"/>
      <c r="B873" s="9"/>
      <c r="C873" s="142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</row>
    <row r="874" spans="1:21">
      <c r="A874" s="9"/>
      <c r="B874" s="9"/>
      <c r="C874" s="142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</row>
    <row r="875" spans="1:21">
      <c r="A875" s="9"/>
      <c r="B875" s="9"/>
      <c r="C875" s="142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</row>
    <row r="876" spans="1:21">
      <c r="A876" s="9"/>
      <c r="B876" s="9"/>
      <c r="C876" s="142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</row>
    <row r="877" spans="1:21">
      <c r="A877" s="9"/>
      <c r="B877" s="9"/>
      <c r="C877" s="142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</row>
    <row r="878" spans="1:21">
      <c r="A878" s="9"/>
      <c r="B878" s="9"/>
      <c r="C878" s="142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</row>
    <row r="879" spans="1:21">
      <c r="A879" s="9"/>
      <c r="B879" s="9"/>
      <c r="C879" s="142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</row>
    <row r="880" spans="1:21">
      <c r="A880" s="9"/>
      <c r="B880" s="9"/>
      <c r="C880" s="142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</row>
    <row r="881" spans="1:21">
      <c r="A881" s="9"/>
      <c r="B881" s="9"/>
      <c r="C881" s="142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</row>
    <row r="882" spans="1:21">
      <c r="A882" s="9"/>
      <c r="B882" s="9"/>
      <c r="C882" s="142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</row>
    <row r="883" spans="1:21">
      <c r="A883" s="9"/>
      <c r="B883" s="9"/>
      <c r="C883" s="142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</row>
    <row r="884" spans="1:21">
      <c r="A884" s="9"/>
      <c r="B884" s="9"/>
      <c r="C884" s="142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</row>
    <row r="885" spans="1:21">
      <c r="A885" s="9"/>
      <c r="B885" s="9"/>
      <c r="C885" s="142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</row>
    <row r="886" spans="1:21">
      <c r="A886" s="9"/>
      <c r="B886" s="9"/>
      <c r="C886" s="142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</row>
    <row r="887" spans="1:21">
      <c r="A887" s="9"/>
      <c r="B887" s="9"/>
      <c r="C887" s="142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</row>
    <row r="888" spans="1:21">
      <c r="A888" s="9"/>
      <c r="B888" s="9"/>
      <c r="C888" s="142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</row>
    <row r="889" spans="1:21">
      <c r="A889" s="9"/>
      <c r="B889" s="9"/>
      <c r="C889" s="142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</row>
    <row r="890" spans="1:21">
      <c r="A890" s="9"/>
      <c r="B890" s="9"/>
      <c r="C890" s="142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</row>
    <row r="891" spans="1:21">
      <c r="A891" s="9"/>
      <c r="B891" s="9"/>
      <c r="C891" s="142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</row>
    <row r="892" spans="1:21">
      <c r="A892" s="9"/>
      <c r="B892" s="9"/>
      <c r="C892" s="142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</row>
    <row r="893" spans="1:21">
      <c r="A893" s="9"/>
      <c r="B893" s="9"/>
      <c r="C893" s="142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</row>
    <row r="894" spans="1:21">
      <c r="A894" s="9"/>
      <c r="B894" s="9"/>
      <c r="C894" s="142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</row>
    <row r="895" spans="1:21">
      <c r="A895" s="9"/>
      <c r="B895" s="9"/>
      <c r="C895" s="142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</row>
    <row r="896" spans="1:21">
      <c r="A896" s="9"/>
      <c r="B896" s="9"/>
      <c r="C896" s="142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</row>
    <row r="897" spans="1:21">
      <c r="A897" s="9"/>
      <c r="B897" s="9"/>
      <c r="C897" s="142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</row>
    <row r="898" spans="1:21">
      <c r="A898" s="9"/>
      <c r="B898" s="9"/>
      <c r="C898" s="142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</row>
    <row r="899" spans="1:21">
      <c r="A899" s="9"/>
      <c r="B899" s="9"/>
      <c r="C899" s="142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</row>
    <row r="900" spans="1:21">
      <c r="A900" s="9"/>
      <c r="B900" s="9"/>
      <c r="C900" s="142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</row>
    <row r="901" spans="1:21">
      <c r="A901" s="9"/>
      <c r="B901" s="9"/>
      <c r="C901" s="142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</row>
    <row r="902" spans="1:21">
      <c r="A902" s="9"/>
      <c r="B902" s="9"/>
      <c r="C902" s="142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</row>
    <row r="903" spans="1:21">
      <c r="A903" s="9"/>
      <c r="B903" s="9"/>
      <c r="C903" s="142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</row>
    <row r="904" spans="1:21">
      <c r="A904" s="9"/>
      <c r="B904" s="9"/>
      <c r="C904" s="142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</row>
    <row r="905" spans="1:21">
      <c r="A905" s="9"/>
      <c r="B905" s="9"/>
      <c r="C905" s="142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</row>
    <row r="906" spans="1:21">
      <c r="A906" s="9"/>
      <c r="B906" s="9"/>
      <c r="C906" s="142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</row>
    <row r="907" spans="1:21">
      <c r="A907" s="9"/>
      <c r="B907" s="9"/>
      <c r="C907" s="142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</row>
    <row r="908" spans="1:21">
      <c r="A908" s="9"/>
      <c r="B908" s="9"/>
      <c r="C908" s="142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</row>
    <row r="909" spans="1:21">
      <c r="A909" s="9"/>
      <c r="B909" s="9"/>
      <c r="C909" s="142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</row>
    <row r="910" spans="1:21">
      <c r="A910" s="9"/>
      <c r="B910" s="9"/>
      <c r="C910" s="142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</row>
    <row r="911" spans="1:21">
      <c r="A911" s="9"/>
      <c r="B911" s="9"/>
      <c r="C911" s="142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</row>
    <row r="912" spans="1:21">
      <c r="A912" s="9"/>
      <c r="B912" s="9"/>
      <c r="C912" s="142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</row>
    <row r="913" spans="1:21">
      <c r="A913" s="9"/>
      <c r="B913" s="9"/>
      <c r="C913" s="142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</row>
    <row r="914" spans="1:21">
      <c r="A914" s="9"/>
      <c r="B914" s="9"/>
      <c r="C914" s="142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</row>
    <row r="915" spans="1:21">
      <c r="A915" s="9"/>
      <c r="B915" s="9"/>
      <c r="C915" s="142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</row>
    <row r="916" spans="1:21">
      <c r="A916" s="9"/>
      <c r="B916" s="9"/>
      <c r="C916" s="142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</row>
    <row r="917" spans="1:21">
      <c r="A917" s="9"/>
      <c r="B917" s="9"/>
      <c r="C917" s="142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</row>
    <row r="918" spans="1:21">
      <c r="A918" s="9"/>
      <c r="B918" s="9"/>
      <c r="C918" s="142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</row>
    <row r="919" spans="1:21">
      <c r="A919" s="9"/>
      <c r="B919" s="9"/>
      <c r="C919" s="142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</row>
    <row r="920" spans="1:21">
      <c r="A920" s="9"/>
      <c r="B920" s="9"/>
      <c r="C920" s="142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</row>
    <row r="921" spans="1:21">
      <c r="A921" s="9"/>
      <c r="B921" s="9"/>
      <c r="C921" s="142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</row>
    <row r="922" spans="1:21">
      <c r="A922" s="9"/>
      <c r="B922" s="9"/>
      <c r="C922" s="142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</row>
    <row r="923" spans="1:21">
      <c r="A923" s="9"/>
      <c r="B923" s="9"/>
      <c r="C923" s="142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</row>
    <row r="924" spans="1:21">
      <c r="A924" s="9"/>
      <c r="B924" s="9"/>
      <c r="C924" s="142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</row>
    <row r="925" spans="1:21">
      <c r="A925" s="9"/>
      <c r="B925" s="9"/>
      <c r="C925" s="142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</row>
    <row r="926" spans="1:21">
      <c r="A926" s="9"/>
      <c r="B926" s="9"/>
      <c r="C926" s="142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</row>
    <row r="927" spans="1:21">
      <c r="A927" s="9"/>
      <c r="B927" s="9"/>
      <c r="C927" s="142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</row>
    <row r="928" spans="1:21">
      <c r="A928" s="9"/>
      <c r="B928" s="9"/>
      <c r="C928" s="142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</row>
    <row r="929" spans="1:21">
      <c r="A929" s="9"/>
      <c r="B929" s="9"/>
      <c r="C929" s="142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</row>
    <row r="930" spans="1:21">
      <c r="A930" s="9"/>
      <c r="B930" s="9"/>
      <c r="C930" s="142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</row>
    <row r="931" spans="1:21">
      <c r="A931" s="9"/>
      <c r="B931" s="9"/>
      <c r="C931" s="142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</row>
    <row r="932" spans="1:21">
      <c r="A932" s="9"/>
      <c r="B932" s="9"/>
      <c r="C932" s="142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</row>
    <row r="933" spans="1:21">
      <c r="A933" s="9"/>
      <c r="B933" s="9"/>
      <c r="C933" s="142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</row>
    <row r="934" spans="1:21">
      <c r="A934" s="9"/>
      <c r="B934" s="9"/>
      <c r="C934" s="142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</row>
    <row r="935" spans="1:21">
      <c r="A935" s="9"/>
      <c r="B935" s="9"/>
      <c r="C935" s="142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</row>
    <row r="936" spans="1:21">
      <c r="A936" s="9"/>
      <c r="B936" s="9"/>
      <c r="C936" s="142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</row>
    <row r="937" spans="1:21">
      <c r="A937" s="9"/>
      <c r="B937" s="9"/>
      <c r="C937" s="142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</row>
    <row r="938" spans="1:21">
      <c r="A938" s="9"/>
      <c r="B938" s="9"/>
      <c r="C938" s="142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</row>
    <row r="939" spans="1:21">
      <c r="A939" s="9"/>
      <c r="B939" s="9"/>
      <c r="C939" s="142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</row>
    <row r="940" spans="1:21">
      <c r="A940" s="9"/>
      <c r="B940" s="9"/>
      <c r="C940" s="142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</row>
    <row r="941" spans="1:21">
      <c r="A941" s="9"/>
      <c r="B941" s="9"/>
      <c r="C941" s="142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</row>
    <row r="942" spans="1:21">
      <c r="A942" s="9"/>
      <c r="B942" s="9"/>
      <c r="C942" s="142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</row>
    <row r="943" spans="1:21">
      <c r="A943" s="9"/>
      <c r="B943" s="9"/>
      <c r="C943" s="142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</row>
    <row r="944" spans="1:21">
      <c r="A944" s="9"/>
      <c r="B944" s="9"/>
      <c r="C944" s="142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</row>
    <row r="945" spans="1:21">
      <c r="A945" s="9"/>
      <c r="B945" s="9"/>
      <c r="C945" s="142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</row>
    <row r="946" spans="1:21">
      <c r="A946" s="9"/>
      <c r="B946" s="9"/>
      <c r="C946" s="142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</row>
    <row r="947" spans="1:21">
      <c r="A947" s="9"/>
      <c r="B947" s="9"/>
      <c r="C947" s="142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</row>
    <row r="948" spans="1:21">
      <c r="A948" s="9"/>
      <c r="B948" s="9"/>
      <c r="C948" s="142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</row>
    <row r="949" spans="1:21">
      <c r="A949" s="9"/>
      <c r="B949" s="9"/>
      <c r="C949" s="142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</row>
    <row r="950" spans="1:21">
      <c r="A950" s="9"/>
      <c r="B950" s="9"/>
      <c r="C950" s="142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</row>
    <row r="951" spans="1:21">
      <c r="A951" s="9"/>
      <c r="B951" s="9"/>
      <c r="C951" s="142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</row>
    <row r="952" spans="1:21">
      <c r="A952" s="9"/>
      <c r="B952" s="9"/>
      <c r="C952" s="142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</row>
    <row r="953" spans="1:21">
      <c r="A953" s="9"/>
      <c r="B953" s="9"/>
      <c r="C953" s="142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</row>
    <row r="954" spans="1:21">
      <c r="A954" s="9"/>
      <c r="B954" s="9"/>
      <c r="C954" s="142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</row>
    <row r="955" spans="1:21">
      <c r="A955" s="9"/>
      <c r="B955" s="9"/>
      <c r="C955" s="142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</row>
    <row r="956" spans="1:21">
      <c r="A956" s="9"/>
      <c r="B956" s="9"/>
      <c r="C956" s="142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</row>
    <row r="957" spans="1:21">
      <c r="A957" s="9"/>
      <c r="B957" s="9"/>
      <c r="C957" s="142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</row>
    <row r="958" spans="1:21">
      <c r="A958" s="9"/>
      <c r="B958" s="9"/>
      <c r="C958" s="142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</row>
    <row r="959" spans="1:21">
      <c r="A959" s="9"/>
      <c r="B959" s="9"/>
      <c r="C959" s="142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</row>
    <row r="960" spans="1:21">
      <c r="A960" s="9"/>
      <c r="B960" s="9"/>
      <c r="C960" s="142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</row>
    <row r="961" spans="1:21">
      <c r="A961" s="9"/>
      <c r="B961" s="9"/>
      <c r="C961" s="142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</row>
    <row r="962" spans="1:21">
      <c r="A962" s="9"/>
      <c r="B962" s="9"/>
      <c r="C962" s="142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</row>
    <row r="963" spans="1:21">
      <c r="A963" s="9"/>
      <c r="B963" s="9"/>
      <c r="C963" s="142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</row>
    <row r="964" spans="1:21">
      <c r="A964" s="9"/>
      <c r="B964" s="9"/>
      <c r="C964" s="142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</row>
    <row r="965" spans="1:21">
      <c r="A965" s="9"/>
      <c r="B965" s="9"/>
      <c r="C965" s="142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</row>
    <row r="966" spans="1:21">
      <c r="A966" s="9"/>
      <c r="B966" s="9"/>
      <c r="C966" s="142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</row>
    <row r="967" spans="1:21">
      <c r="A967" s="9"/>
      <c r="B967" s="9"/>
      <c r="C967" s="142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</row>
    <row r="968" spans="1:21">
      <c r="A968" s="9"/>
      <c r="B968" s="9"/>
      <c r="C968" s="142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</row>
    <row r="969" spans="1:21">
      <c r="A969" s="9"/>
      <c r="B969" s="9"/>
      <c r="C969" s="142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</row>
    <row r="970" spans="1:21">
      <c r="A970" s="9"/>
      <c r="B970" s="9"/>
      <c r="C970" s="142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</row>
    <row r="971" spans="1:21">
      <c r="A971" s="9"/>
      <c r="B971" s="9"/>
      <c r="C971" s="142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</row>
    <row r="972" spans="1:21">
      <c r="A972" s="9"/>
      <c r="B972" s="9"/>
      <c r="C972" s="142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</row>
    <row r="973" spans="1:21">
      <c r="A973" s="9"/>
      <c r="B973" s="9"/>
      <c r="C973" s="142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</row>
    <row r="974" spans="1:21">
      <c r="A974" s="9"/>
      <c r="B974" s="9"/>
      <c r="C974" s="142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</row>
    <row r="975" spans="1:21">
      <c r="A975" s="9"/>
      <c r="B975" s="9"/>
      <c r="C975" s="142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</row>
    <row r="976" spans="1:21">
      <c r="A976" s="9"/>
      <c r="B976" s="9"/>
      <c r="C976" s="142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</row>
    <row r="977" spans="1:21">
      <c r="A977" s="9"/>
      <c r="B977" s="9"/>
      <c r="C977" s="142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</row>
    <row r="978" spans="1:21">
      <c r="A978" s="9"/>
      <c r="B978" s="9"/>
      <c r="C978" s="142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</row>
    <row r="979" spans="1:21">
      <c r="A979" s="9"/>
      <c r="B979" s="9"/>
      <c r="C979" s="142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</row>
    <row r="980" spans="1:21">
      <c r="A980" s="9"/>
      <c r="B980" s="9"/>
      <c r="C980" s="142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</row>
    <row r="981" spans="1:21">
      <c r="A981" s="9"/>
      <c r="B981" s="9"/>
      <c r="C981" s="142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</row>
    <row r="982" spans="1:21">
      <c r="A982" s="9"/>
      <c r="B982" s="9"/>
      <c r="C982" s="142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</row>
    <row r="983" spans="1:21">
      <c r="A983" s="9"/>
      <c r="B983" s="9"/>
      <c r="C983" s="142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</row>
    <row r="984" spans="1:21">
      <c r="A984" s="9"/>
      <c r="B984" s="9"/>
      <c r="C984" s="142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</row>
    <row r="985" spans="1:21">
      <c r="A985" s="9"/>
      <c r="B985" s="9"/>
      <c r="C985" s="142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</row>
    <row r="986" spans="1:21">
      <c r="A986" s="9"/>
      <c r="B986" s="9"/>
      <c r="C986" s="142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</row>
    <row r="987" spans="1:21">
      <c r="A987" s="9"/>
      <c r="B987" s="9"/>
      <c r="C987" s="142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</row>
    <row r="988" spans="1:21">
      <c r="A988" s="9"/>
      <c r="B988" s="9"/>
      <c r="C988" s="142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</row>
    <row r="989" spans="1:21">
      <c r="A989" s="9"/>
      <c r="B989" s="9"/>
      <c r="C989" s="142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</row>
    <row r="990" spans="1:21">
      <c r="A990" s="9"/>
      <c r="B990" s="9"/>
      <c r="C990" s="142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</row>
    <row r="991" spans="1:21">
      <c r="A991" s="9"/>
      <c r="B991" s="9"/>
      <c r="C991" s="142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</row>
    <row r="992" spans="1:21">
      <c r="A992" s="9"/>
      <c r="B992" s="9"/>
      <c r="C992" s="142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</row>
    <row r="993" spans="1:21">
      <c r="A993" s="9"/>
      <c r="B993" s="9"/>
      <c r="C993" s="142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</row>
    <row r="994" spans="1:21">
      <c r="A994" s="9"/>
      <c r="B994" s="9"/>
      <c r="C994" s="142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</row>
    <row r="995" spans="1:21">
      <c r="A995" s="9"/>
      <c r="B995" s="9"/>
      <c r="C995" s="142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</row>
    <row r="996" spans="1:21">
      <c r="A996" s="9"/>
      <c r="B996" s="9"/>
      <c r="C996" s="142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</row>
    <row r="997" spans="1:21">
      <c r="A997" s="9"/>
      <c r="B997" s="9"/>
      <c r="C997" s="142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</row>
    <row r="998" spans="1:21">
      <c r="A998" s="9"/>
      <c r="B998" s="9"/>
      <c r="C998" s="142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</row>
    <row r="999" spans="1:21">
      <c r="A999" s="9"/>
      <c r="B999" s="9"/>
      <c r="C999" s="142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</row>
    <row r="1000" spans="1:21">
      <c r="A1000" s="9"/>
      <c r="B1000" s="9"/>
      <c r="C1000" s="142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</row>
    <row r="1001" spans="1:21">
      <c r="A1001" s="9"/>
      <c r="B1001" s="9"/>
      <c r="C1001" s="142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</row>
    <row r="1002" spans="1:21">
      <c r="A1002" s="9"/>
      <c r="B1002" s="9"/>
      <c r="C1002" s="142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</row>
    <row r="1003" spans="1:21">
      <c r="A1003" s="9"/>
      <c r="B1003" s="9"/>
      <c r="C1003" s="142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</row>
    <row r="1004" spans="1:21">
      <c r="A1004" s="9"/>
      <c r="B1004" s="9"/>
      <c r="C1004" s="142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</row>
  </sheetData>
  <mergeCells count="4">
    <mergeCell ref="A1:B2"/>
    <mergeCell ref="C2:D2"/>
    <mergeCell ref="A3:B4"/>
    <mergeCell ref="A5:B5"/>
  </mergeCells>
  <conditionalFormatting sqref="A6:J6">
    <cfRule type="notContainsBlanks" dxfId="1" priority="1">
      <formula>LEN(TRIM(A6))&gt;0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dueck</dc:creator>
  <cp:lastModifiedBy>josh dueck</cp:lastModifiedBy>
  <dcterms:created xsi:type="dcterms:W3CDTF">2022-01-14T20:06:07Z</dcterms:created>
  <dcterms:modified xsi:type="dcterms:W3CDTF">2022-01-14T20:25:00Z</dcterms:modified>
</cp:coreProperties>
</file>